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Tillkomna 2014" sheetId="1" r:id="rId1"/>
  </sheets>
  <definedNames>
    <definedName name="_xlnm.Print_Area" localSheetId="0">'Tillkomna 2014'!$1:$2</definedName>
  </definedNames>
  <calcPr calcId="145621"/>
</workbook>
</file>

<file path=xl/comments1.xml><?xml version="1.0" encoding="utf-8"?>
<comments xmlns="http://schemas.openxmlformats.org/spreadsheetml/2006/main">
  <authors>
    <author>Magnusson Gustav</author>
  </authors>
  <commentList>
    <comment ref="K327" authorId="0">
      <text>
        <r>
          <rPr>
            <b/>
            <sz val="9"/>
            <color indexed="81"/>
            <rFont val="Tahoma"/>
            <family val="2"/>
          </rPr>
          <t>Magnusson Gustav:</t>
        </r>
        <r>
          <rPr>
            <sz val="9"/>
            <color indexed="81"/>
            <rFont val="Tahoma"/>
            <family val="2"/>
          </rPr>
          <t xml:space="preserve">
Hittar bara 12FMV4376-11:1  med datum 2014-04-04, är 2014-04-01 samt 12FMV3476-11:1 felskrivningar</t>
        </r>
      </text>
    </comment>
  </commentList>
</comments>
</file>

<file path=xl/sharedStrings.xml><?xml version="1.0" encoding="utf-8"?>
<sst xmlns="http://schemas.openxmlformats.org/spreadsheetml/2006/main" count="11522" uniqueCount="5632">
  <si>
    <t>Tillkomna 2014</t>
  </si>
  <si>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</si>
  <si>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</si>
  <si>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</si>
  <si>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</si>
  <si>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</si>
  <si>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</si>
  <si>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</si>
  <si>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>Fastställande- datum</t>
  </si>
  <si>
    <t>Fastställd enligt</t>
  </si>
  <si>
    <t>Ersätter</t>
  </si>
  <si>
    <t>Kommentar/
anmärkning</t>
  </si>
  <si>
    <t>Publiceringsvecka i denna förteckning</t>
  </si>
  <si>
    <t>Inkom den</t>
  </si>
  <si>
    <t xml:space="preserve"> M7777-475000  </t>
  </si>
  <si>
    <t>SATSLISTA FÖR M8397-502013-4 PROVPANELUTRUSTNING SÄKMATERIEL /S</t>
  </si>
  <si>
    <t>SL F M8397-502013-4</t>
  </si>
  <si>
    <t>Materielpublikation</t>
  </si>
  <si>
    <t>Öppen</t>
  </si>
  <si>
    <t>Utgåva 1</t>
  </si>
  <si>
    <t>14fmv3666-1:1</t>
  </si>
  <si>
    <t xml:space="preserve"> M7777-475010  </t>
  </si>
  <si>
    <t>SATSLISTA FÖR M8405-803213-7 FÖRANKRINGSUTRUSTNING FÖR BAS /S</t>
  </si>
  <si>
    <t>SL F M8405-803213-7</t>
  </si>
  <si>
    <t xml:space="preserve"> M7777-475020  </t>
  </si>
  <si>
    <t>SATSLISTA FÖR M8551-132013-4 PERSONSKYDDSUTRUSTNING FPL39 /S</t>
  </si>
  <si>
    <t>SL F M8551-132013-4</t>
  </si>
  <si>
    <t xml:space="preserve"> M7777-475030  </t>
  </si>
  <si>
    <t>SATSLISTA FÖR M8551-133013-3 TVÄTTSKYDDSUTRUSTNING FPL39 /S</t>
  </si>
  <si>
    <t>SL F M8551-133013-3</t>
  </si>
  <si>
    <t xml:space="preserve"> M7777-475040  </t>
  </si>
  <si>
    <t>SATSLISTA FÖR M8551-703013-3 KORROSIONSKYDDSUTRUSTNING /S</t>
  </si>
  <si>
    <t>SL F M8551-703013-3</t>
  </si>
  <si>
    <t xml:space="preserve"> M7777-475050  </t>
  </si>
  <si>
    <t>SATSLISTA FÖR M8710-611913-7 VERKTYG FÖRBINDNINGSTEKNIK FPL39 /S</t>
  </si>
  <si>
    <t>SL F M8710-611913-7</t>
  </si>
  <si>
    <t xml:space="preserve"> M7777-475060  </t>
  </si>
  <si>
    <t>SATSLISTA FÖR M8713-610113-9 BATTERIVÅRD FLOTTILJVERKSTAD ALKALISKA /S</t>
  </si>
  <si>
    <t>SL F M8713-610113-9</t>
  </si>
  <si>
    <t xml:space="preserve"> M7777-475070  </t>
  </si>
  <si>
    <t>SATSLISTA FÖR M8730-721613-8 VAPENSERVICESATS FPL39 /S</t>
  </si>
  <si>
    <t>SL F M8730-721613-8</t>
  </si>
  <si>
    <t xml:space="preserve"> M7777-475080  </t>
  </si>
  <si>
    <t>SATSLISTA FÖR M8730-721713-6 VERKTYGSSATS AKAN M85 /S</t>
  </si>
  <si>
    <t>SL F M8730-721713-6</t>
  </si>
  <si>
    <t xml:space="preserve"> M7777-475090  </t>
  </si>
  <si>
    <t>SATSLISTA FÖR M8730-721913-2 VERKTYGSSATS RB15F BLIND /S</t>
  </si>
  <si>
    <t>SL F M8730-721913-2</t>
  </si>
  <si>
    <t xml:space="preserve"> M7777-475100  </t>
  </si>
  <si>
    <t>SATSLISTA FÖR M8760-113013-4 DÄCKSBYTESSATS FPL39 /S</t>
  </si>
  <si>
    <t>SL F M8760-113013-4</t>
  </si>
  <si>
    <t xml:space="preserve"> M7777-475110  </t>
  </si>
  <si>
    <t>SATSLISTA FÖR M8760-716513-4 VERKTYGSSATS FÖR FLYGPLANMONTERING FPL39 /S</t>
  </si>
  <si>
    <t>SL F M8760-716513-4</t>
  </si>
  <si>
    <t xml:space="preserve"> M7777-475120  </t>
  </si>
  <si>
    <t>SATSLISTA FÖR M8760-716713-0 FLYGPLANTILLSYNSATS FPL39 /S</t>
  </si>
  <si>
    <t>SL F M8760-716713-0</t>
  </si>
  <si>
    <t xml:space="preserve"> M7777-475130  </t>
  </si>
  <si>
    <t>SATSLISTA FÖR M8760-717613-1 BYTESUTRUSTNING FÖR NOSVINGE FPL39 /S</t>
  </si>
  <si>
    <t>SL F M8760-717613-1</t>
  </si>
  <si>
    <t xml:space="preserve"> M7777-475140  </t>
  </si>
  <si>
    <t>SATSLISTA FÖR M8760-717713-9 SERVICEUTRUSTNING KOMPLETTERING FPL39 /S</t>
  </si>
  <si>
    <t>SL F M8760-717713-9</t>
  </si>
  <si>
    <t xml:space="preserve"> M7777-475150  </t>
  </si>
  <si>
    <t>SATSLISTA FÖR M8760-724813-8 SERVICEUTRUSTNING FPL39 /S</t>
  </si>
  <si>
    <t>SL F M8760-724813-8</t>
  </si>
  <si>
    <t xml:space="preserve"> M7777-475160  </t>
  </si>
  <si>
    <t>SATSLISTA FÖR M8760-724913-6 FLYGPLANSERVICESATS GRUPP 00 FPL39 /S</t>
  </si>
  <si>
    <t>SL F M8760-724913-6</t>
  </si>
  <si>
    <t xml:space="preserve"> M7777-475170  </t>
  </si>
  <si>
    <t>SATSLISTA FÖR M8760-725113-2 STOLSERVICESATS FPL39 /S</t>
  </si>
  <si>
    <t>SL F M8760-725113-2</t>
  </si>
  <si>
    <t xml:space="preserve"> M7777-475180  </t>
  </si>
  <si>
    <t>SATSLISTA FÖR M8760-725813-7 KOMPOSITREPARATIONSSATS FPL39 /S</t>
  </si>
  <si>
    <t>SL F M8760-725813-7</t>
  </si>
  <si>
    <t xml:space="preserve"> M7777-475190  </t>
  </si>
  <si>
    <t>SATSLISTA FÖR M8760-726513-2 RÖRREPARATIONSSATS FPL39 /S</t>
  </si>
  <si>
    <t>SL F M8760-726513-2</t>
  </si>
  <si>
    <t xml:space="preserve"> M7777-475200  </t>
  </si>
  <si>
    <t>SATSLISTA FÖR M8760-729113-8 VERKTYGSSATS INTERNATIONELLA OPERATIONER FPL39 /S</t>
  </si>
  <si>
    <t>SL F M8760-729113-8</t>
  </si>
  <si>
    <t xml:space="preserve"> M7777-475210  </t>
  </si>
  <si>
    <t>SATSLISTA FÖR M8760-733213-0 VERKTYGSSATS TEKNIKER FPL39 /S</t>
  </si>
  <si>
    <t>SL F M8760-733213-0</t>
  </si>
  <si>
    <t xml:space="preserve"> M7777-475220  </t>
  </si>
  <si>
    <t>SATSLISTA FÖR M8760-772113-4 KLARGÖRINGSSATS PARKERING FPL39 /S</t>
  </si>
  <si>
    <t>SL F M8760-772113-4</t>
  </si>
  <si>
    <t xml:space="preserve"> M7777-475230  </t>
  </si>
  <si>
    <t>SATSLISTA FÖR M8760-772313-0 KLARGÖRINGSSATS FPL39 /S</t>
  </si>
  <si>
    <t>SL F M8760-772313-0</t>
  </si>
  <si>
    <t xml:space="preserve"> M7777-475240  </t>
  </si>
  <si>
    <t>SATSLISTA FÖR M8780-710813-2 UNDERHÅLLSUTRUSTNING FÖR PERSONLIG SÄKMATERIEL /S</t>
  </si>
  <si>
    <t>SL F M8780-710813-2</t>
  </si>
  <si>
    <t xml:space="preserve"> M7777-475250  </t>
  </si>
  <si>
    <t>SATSLISTA FÖR M8780-712013-7 UNDERHÅLLSUTRUSTNING F PERSONLIG SÄKMATERIEL FOB/S</t>
  </si>
  <si>
    <t>SL F M8780-712013-7</t>
  </si>
  <si>
    <t xml:space="preserve"> M7777-475260  </t>
  </si>
  <si>
    <t>SATSLISTA FÖR M8780-720113-5 VERKTYGSSATS 201 SÄKERHETSMATERIEL /S</t>
  </si>
  <si>
    <t>SL F M8780-720113-5</t>
  </si>
  <si>
    <t xml:space="preserve"> M7777-475270  </t>
  </si>
  <si>
    <t>SATSLISTA FÖR M8238-102013-4 RENGÖRINGSSATS FÄLLMEKANISM /S</t>
  </si>
  <si>
    <t>SL F M8238-102013-4</t>
  </si>
  <si>
    <t xml:space="preserve"> M7777-475280  </t>
  </si>
  <si>
    <t>SATSLISTA FÖR M8238-125013-7 RENGÖRINGSSATS INSTRUMENT OCH INDIKATORER /S</t>
  </si>
  <si>
    <t>SL F M8238-125013-7</t>
  </si>
  <si>
    <t xml:space="preserve"> M7777-475290  </t>
  </si>
  <si>
    <t>SATSLISTA FÖR M8394-163013-1 TILLSYNINGSUTRUSTNING DEFLEKTOR /S</t>
  </si>
  <si>
    <t>SL F M8394-163013-1</t>
  </si>
  <si>
    <t xml:space="preserve"> M7777-475300  </t>
  </si>
  <si>
    <t>SATSLISTA FÖR M8395-304013-8 TILLBEHÖR OFÖRSTÖRANDE PROVNING FPL39 /S</t>
  </si>
  <si>
    <t>SL F M8395-304013-8</t>
  </si>
  <si>
    <t xml:space="preserve"> M7777-475310  </t>
  </si>
  <si>
    <t>SATSLISTA FÖR M8395-436013-9 INSPEKTIONSUTRUSTNING MOTOR /S</t>
  </si>
  <si>
    <t>SL F M8395-436013-9</t>
  </si>
  <si>
    <t>M3184-117501</t>
  </si>
  <si>
    <t>PROGRAM TELEKRIGSSYSTEM RT9</t>
  </si>
  <si>
    <t>PGM TK-SYSTEM RT9</t>
  </si>
  <si>
    <t>Hemlig</t>
  </si>
  <si>
    <t>13FMV5690-56:1</t>
  </si>
  <si>
    <t>M3184-117502</t>
  </si>
  <si>
    <t>PROGRAM TELEKRIGSSYSTEM RT8</t>
  </si>
  <si>
    <t>PGM TK-SYSTEM RT8</t>
  </si>
  <si>
    <t>13FMV5690-58:1</t>
  </si>
  <si>
    <t>M7102-262910</t>
  </si>
  <si>
    <t>A/C TURNAROUND FORM</t>
  </si>
  <si>
    <t>14FMV5784-1:1</t>
  </si>
  <si>
    <t>M7102-262940</t>
  </si>
  <si>
    <t>FELRAPPORTERINGSBLANKETT PATGB360</t>
  </si>
  <si>
    <t>FELRAPPORT PATGB360</t>
  </si>
  <si>
    <t>14FMV2835-18:1</t>
  </si>
  <si>
    <t>M7702-000661</t>
  </si>
  <si>
    <t>PRODUKTKATALOG FÖR MS576</t>
  </si>
  <si>
    <t>PRODUKTKAT MS576</t>
  </si>
  <si>
    <t>Utgåva 3</t>
  </si>
  <si>
    <t>13FMV8140-7:1</t>
  </si>
  <si>
    <t>M7706-001000</t>
  </si>
  <si>
    <t>STORDIASÄTT BRUKARE DIAGNOSUTRUSTNING</t>
  </si>
  <si>
    <t>STDIA BR DIAGNOSUTR</t>
  </si>
  <si>
    <t>14FMV99-11:1</t>
  </si>
  <si>
    <t>v1417</t>
  </si>
  <si>
    <t>M7706-002851</t>
  </si>
  <si>
    <t>STDIASÄTT BV 206 F</t>
  </si>
  <si>
    <t>utgåva 2</t>
  </si>
  <si>
    <t>12FMV2392-110:1</t>
  </si>
  <si>
    <t>M7706-002861</t>
  </si>
  <si>
    <t>STDIASÄTT BV 206 M</t>
  </si>
  <si>
    <t>M7706-007130</t>
  </si>
  <si>
    <t>STORDIASÄTT FÖR TEKNIKER OCH BRUKARE BOGSERBÅT 4</t>
  </si>
  <si>
    <t>STDIASÄTT BOGSERB 4</t>
  </si>
  <si>
    <t>12fmv8406-8:1</t>
  </si>
  <si>
    <t>M7706-007520</t>
  </si>
  <si>
    <t>STORDIASÄTT BRUKARE TELESKOPLASTARE 10T FLYGTRANSPORTABEL</t>
  </si>
  <si>
    <t>STDIA BR TL 10T FT</t>
  </si>
  <si>
    <t>M7706-007730</t>
  </si>
  <si>
    <t>STORDIASÄTT TEKNIKER RULLFLAKSSLÄPVAGN 25T FLAK 2X6M</t>
  </si>
  <si>
    <t>STDIA TE RFSLV 25T</t>
  </si>
  <si>
    <t>14fmv99-5:1</t>
  </si>
  <si>
    <t>v1416</t>
  </si>
  <si>
    <t>M7706-007740</t>
  </si>
  <si>
    <t>STORDIASÄTT BRUKARE RULLFLAKSSLÄPVAGN 25T FLAK 2X6M</t>
  </si>
  <si>
    <t>STDIA BR RFSLV 25T</t>
  </si>
  <si>
    <t>M7706-090022</t>
  </si>
  <si>
    <t>ÄNDRINGSTRYCK 2 TILL M7706-002861</t>
  </si>
  <si>
    <t>Ä2 T M7706-002861</t>
  </si>
  <si>
    <t>M7706-090041</t>
  </si>
  <si>
    <t>ÄNDRINGSTRYCK 1 TILL M7706-002851</t>
  </si>
  <si>
    <t>Ä1 T M7706-002851</t>
  </si>
  <si>
    <t>M7724-430001</t>
  </si>
  <si>
    <t>CD CERTIFIKAT FLYGTRANSPORT</t>
  </si>
  <si>
    <t>CD CERTIFIK FLYGTP</t>
  </si>
  <si>
    <t>13FMV3825-4:1</t>
  </si>
  <si>
    <t>M7724-430002</t>
  </si>
  <si>
    <t>CERTIFIKAT FLYGTRANSPORT RULLFLAKSSLÄPVAGN 24T</t>
  </si>
  <si>
    <t>CERT FTP RFSLV24T</t>
  </si>
  <si>
    <t>14FMV2084-15:1</t>
  </si>
  <si>
    <t>M7724-430003</t>
  </si>
  <si>
    <t>CERTIFIKAT FLYGTRANSPORT RULLFLAKSSLÄPVAGN 30T</t>
  </si>
  <si>
    <t>CERT FTP RFSLV30T</t>
  </si>
  <si>
    <t>M7724-430004</t>
  </si>
  <si>
    <t>CERTIFIKAT FLYGTRANSPORT STRIDSVAGNSTRANSPORTPÅHÄNGSVAGN 796</t>
  </si>
  <si>
    <t>CERT FTP TPPHV 796</t>
  </si>
  <si>
    <t>M7724-430005</t>
  </si>
  <si>
    <t>CERTIFIKAT FLYGTRANSPORT TERRÄNGBIL 171</t>
  </si>
  <si>
    <t>CERT FTP TGB171</t>
  </si>
  <si>
    <t>M7724-430006</t>
  </si>
  <si>
    <t>CERTIFIKAT FLYGTRANSPORT TERRÄNGBIL 1611B SPS OCH 1611C SPS</t>
  </si>
  <si>
    <t>CERT FTP TGB1611</t>
  </si>
  <si>
    <t>M7724-430007</t>
  </si>
  <si>
    <t>CERTIFIKAT FLYGTRANSPORT TERRÄNGBIL 161 SPS OCH 1611 SPS</t>
  </si>
  <si>
    <t>CERT FTP TGB161</t>
  </si>
  <si>
    <t>M7724-430008</t>
  </si>
  <si>
    <t>CERTIFIKAT FLYGTRANSPORT STRIDSFORDONSTRANSPORTVAGN 25T D</t>
  </si>
  <si>
    <t>CERT FTP STRFTPV25T</t>
  </si>
  <si>
    <t>M7724-430013</t>
  </si>
  <si>
    <t>CERTIFIKAT FLYGTRANSPORT TERRÄNGBIL 172</t>
  </si>
  <si>
    <t>CERT FTP TGB 172</t>
  </si>
  <si>
    <t>M7724-430025</t>
  </si>
  <si>
    <t>CERTIFIKAT FLYGTRANSPORT TOYOTA 105 SPS</t>
  </si>
  <si>
    <t>CERT FTP TOYOTA SPS</t>
  </si>
  <si>
    <t>M7730-000453</t>
  </si>
  <si>
    <t>UTBILDNINGSMATERIEL FÄLTARBETSFORDON 16 TON SPLITTERSKYDD FÖR ANVÄNDARE</t>
  </si>
  <si>
    <t>UTB BR FARBF 16T SP</t>
  </si>
  <si>
    <t>11FMV2099-10:1</t>
  </si>
  <si>
    <t>M7730-000463</t>
  </si>
  <si>
    <t xml:space="preserve">UTBILDNINGSMATERIEL FÄLTARBETSFORDON 16 TON SPLITTERSKYDD FÖR TEKNISK 
PERSONAL
</t>
  </si>
  <si>
    <t>UTB TE FARBF 16T SP</t>
  </si>
  <si>
    <t>M7739-264663</t>
  </si>
  <si>
    <t xml:space="preserve">CD AMMUNITIONSKATALOG DATA BILD OCH 
SYSTEMATISK FÖRTECKNING
</t>
  </si>
  <si>
    <t>CD AMKAT DB/SYSTF</t>
  </si>
  <si>
    <t>12FMV6163-16:1</t>
  </si>
  <si>
    <t>M7739-264671</t>
  </si>
  <si>
    <t xml:space="preserve">AMMUNITIONSKATALOG SYSTEMATISK 
FÖRTECKNING OCH KORSREGISTER
</t>
  </si>
  <si>
    <t>AMKAT SYST FÖRT</t>
  </si>
  <si>
    <t>M7748-753031</t>
  </si>
  <si>
    <t>ORDNINGS- OCH SKYDDSINSTRUKTIONER FÖR FLYGMATERIELTJÄNSTEN PÅ CD-ROM</t>
  </si>
  <si>
    <t>OSM CDR</t>
  </si>
  <si>
    <t>utgåva 1</t>
  </si>
  <si>
    <t>14FMV107-43:1</t>
  </si>
  <si>
    <t>M7762-000701</t>
  </si>
  <si>
    <t>CRASH CARD UAV 03</t>
  </si>
  <si>
    <t>Utgåva 2</t>
  </si>
  <si>
    <t>14FMV96-12:1</t>
  </si>
  <si>
    <t>M7762-420110</t>
  </si>
  <si>
    <t>DVD INTERAKTIV BRAND- OCH RÄDDNINGSINSTRUKTION LUFTFARTYG</t>
  </si>
  <si>
    <t>DVD INT BRI LUFTFAR</t>
  </si>
  <si>
    <t>Utgåva 6</t>
  </si>
  <si>
    <t>14FMV96-11:1</t>
  </si>
  <si>
    <t>M7770-000211</t>
  </si>
  <si>
    <t>RITNINGS- OCH SCHEMASATS FÖR RADIOLÄNKUTRUSTNING 78 MATERIEL</t>
  </si>
  <si>
    <t>RIT SCH RL 78-MTRL</t>
  </si>
  <si>
    <t>14FMV1261-13:1</t>
  </si>
  <si>
    <t>M7771-090011</t>
  </si>
  <si>
    <t>ÄNDRINGSTRYCK 1 TILL M7771-250353</t>
  </si>
  <si>
    <t>Ä1 T M7771-250353</t>
  </si>
  <si>
    <t>M7771-150048</t>
  </si>
  <si>
    <t>SAMLINGSPÄRM COTS FÖRBRÄNNINGSCONTAINER 20FOT 135KG/H</t>
  </si>
  <si>
    <t>SAMLP COTS FÖRBRCO</t>
  </si>
  <si>
    <t>12FMV8270-25:1</t>
  </si>
  <si>
    <t>M7771-230074</t>
  </si>
  <si>
    <t>CD SAMMANSTÄLLD DOKUMENTATION FÖR ÖVERVAKNINGSENHET ANALOG</t>
  </si>
  <si>
    <t>CDSMSTD ÖVERVAK ANL</t>
  </si>
  <si>
    <t>14FMV209-37:1</t>
  </si>
  <si>
    <t>M7771-230075</t>
  </si>
  <si>
    <t>CD SAMMANSTÄLLD DOKUMENTATION FÖR SWITCH T/F-KONVERTER</t>
  </si>
  <si>
    <t>CDSMSTD T/F KONVERT</t>
  </si>
  <si>
    <t>M7771-250113</t>
  </si>
  <si>
    <t>CD SAMMANSTÄLLD DOKUMENTATION BOGSERBÅT 4 OCH TRANSPORTSYSTEM</t>
  </si>
  <si>
    <t>CDSMSTD BGB4 TPS</t>
  </si>
  <si>
    <t>12FMV8406-9:1</t>
  </si>
  <si>
    <t>M7771-250148</t>
  </si>
  <si>
    <t>CD SAMMANSTÄLLNING DOKUMENTATION RULLFLAKSSLÄPVAGN 25T FLAK 2X6M</t>
  </si>
  <si>
    <t>CD SMSTDOK RFSLV25</t>
  </si>
  <si>
    <t>M7771-250157</t>
  </si>
  <si>
    <t>CD SAMMANSTÄLLD DOKUMENTATION NORMFORDON TUNG LASTBIL VOLVO</t>
  </si>
  <si>
    <t>CD SMSTDOK NFTLB VO</t>
  </si>
  <si>
    <t>14fmv418-5:1</t>
  </si>
  <si>
    <t>M7771-250211</t>
  </si>
  <si>
    <t>CD SAMMANSTÄLLD DOKUMENTATION SJUKVÅRDSCONTAINER 20 FOT DAGLIG SJUKVÅRD</t>
  </si>
  <si>
    <t>CD SSD SJVCO 20 D S</t>
  </si>
  <si>
    <t>12FMV4376-11:1</t>
  </si>
  <si>
    <t>M7771-250265</t>
  </si>
  <si>
    <t xml:space="preserve">CD SAMMANSTÄLLD DOKUMENTATION 
TELESKOPLASTARE 10T FLYGTRANSPORTABEL
</t>
  </si>
  <si>
    <t>CDSMSTD TL 10T FT</t>
  </si>
  <si>
    <t>14FMV99-15:1</t>
  </si>
  <si>
    <t>M7771-250287</t>
  </si>
  <si>
    <t>CD SAMMANSTÄLLD DOKUMENTATION TERRÄNGBIL UNIMOG</t>
  </si>
  <si>
    <t>CDSMSTD TGB UNIMOG</t>
  </si>
  <si>
    <t>12FMV387-50:1</t>
  </si>
  <si>
    <t>M7771-250301</t>
  </si>
  <si>
    <t xml:space="preserve">CD SAMMANSTÄLLNING FÖR DOKUMENTATION 
TILLHÖTRANDE PSYOPS
</t>
  </si>
  <si>
    <t>CD SMSTDOK PSYOPS</t>
  </si>
  <si>
    <t>11FMV9442-42</t>
  </si>
  <si>
    <t>v1448</t>
  </si>
  <si>
    <t>M7771-250325</t>
  </si>
  <si>
    <t>CD SAMMANSTÄLLD DOKUMENTATION FARBFORDON 16 TON SPLITTERSKYDD</t>
  </si>
  <si>
    <t>CD SSD FARBF 16T SP</t>
  </si>
  <si>
    <t>M7771-250353</t>
  </si>
  <si>
    <t>CD SAMMANSTÄLLD DOKUMENTATION BV 206</t>
  </si>
  <si>
    <t>CD SMSTD BV 206</t>
  </si>
  <si>
    <t>M7771-250371</t>
  </si>
  <si>
    <t>CD SAMMANSTÄLLNING DOKUMENTATION FÖRBRÄNNINGSCONTAINER 20FOT 135KG/H</t>
  </si>
  <si>
    <t>CD SMSTDOK FÖRBRCO</t>
  </si>
  <si>
    <t>M7771-250372</t>
  </si>
  <si>
    <t>CD SAMMANSTÄLLD DOKUMENTATION FÖR PANSARTERRÄNGBIL 203</t>
  </si>
  <si>
    <t>CD SMST DOK 203</t>
  </si>
  <si>
    <t>13FMV9604-10:1</t>
  </si>
  <si>
    <t>M7771-250375</t>
  </si>
  <si>
    <t>CD SAMMANSTÄLLD DOKUMENTATION SLÄPKÄRRA 750KG OBROMSAD</t>
  </si>
  <si>
    <t>CDSMSTD SLK750KG OB</t>
  </si>
  <si>
    <t>14FMV1413-3:1</t>
  </si>
  <si>
    <t>M7771-250377</t>
  </si>
  <si>
    <t>CD RESERVDELSKATALOG PANSARTERRÄNGBIL 203B</t>
  </si>
  <si>
    <t>CD RDK 203B</t>
  </si>
  <si>
    <t>M7771-250385</t>
  </si>
  <si>
    <t>DVD SAMMANSTÄLLD DOKUMENTATION UBÅTAR TYP GOTLAND</t>
  </si>
  <si>
    <t>DVD SMST DOK UB GTD</t>
  </si>
  <si>
    <t>13FMV8181-50:1</t>
  </si>
  <si>
    <t>M7771-250387</t>
  </si>
  <si>
    <t>CD SAMMANSTÄLLD KOMPLETTERANDE DOKUMENTATION HMS CARLSKRONA</t>
  </si>
  <si>
    <t>CD SMSTD KOMPL CKR</t>
  </si>
  <si>
    <t>14FMV9255-10:1</t>
  </si>
  <si>
    <t>M7771-280028</t>
  </si>
  <si>
    <t>CD SAMMANSTÄLLD DOKUMENTATION FÄLTARBETSVERKTYGSSATSER</t>
  </si>
  <si>
    <t>CD SMSTDOK FARBVKT</t>
  </si>
  <si>
    <t>12FMV7518-27:1</t>
  </si>
  <si>
    <t>M7771-280089</t>
  </si>
  <si>
    <t>CD SAMMANSTÄLLD DOKUMENTATION FÖR SERVERDATOR</t>
  </si>
  <si>
    <t>CDSMSTD SERVERDATOR</t>
  </si>
  <si>
    <t>14FMV209-47:1</t>
  </si>
  <si>
    <t>M7771-280090</t>
  </si>
  <si>
    <t>CD SAMMANSTÄLLD DOKUMENTATION FÖR DATOR-VÄXEL 32 PORTAR</t>
  </si>
  <si>
    <t>CDSMSTD DATORVXL32P</t>
  </si>
  <si>
    <t>M7773-001983</t>
  </si>
  <si>
    <t>CD BESKRIVNING RL-TN</t>
  </si>
  <si>
    <t>CD BESKR RL-TN</t>
  </si>
  <si>
    <t>13FMV451-28:1</t>
  </si>
  <si>
    <t>M7773-002431</t>
  </si>
  <si>
    <t>SYSTEMBESKRIVNING ELEKTRONISK SUPPORTUTRUSTNING TYP 5</t>
  </si>
  <si>
    <t>SBESKR ES UTR T5</t>
  </si>
  <si>
    <t>11FMV9701-1:1</t>
  </si>
  <si>
    <t>M7773-002513</t>
  </si>
  <si>
    <t>CD BESKRIVNING TM-56</t>
  </si>
  <si>
    <t>CD BESKR TM-56</t>
  </si>
  <si>
    <t>14FMV1199-1:1</t>
  </si>
  <si>
    <t>M7773-003040</t>
  </si>
  <si>
    <t>SYSTEMBESKRIVNING FÖR TELEKRIG-TRANSMISSIONSNÄTUTRUSTNING TYP 3</t>
  </si>
  <si>
    <t>SBESKR TKTRMNÄTUTR</t>
  </si>
  <si>
    <t>12FMV8418-60:1</t>
  </si>
  <si>
    <t>M7773-266421</t>
  </si>
  <si>
    <t>BESKRIVNING SKROVUTRUSTNING OCH INRED- NING UBÅTAR TYP GOTLAND</t>
  </si>
  <si>
    <t>B SKROVUTR INRD GTD</t>
  </si>
  <si>
    <t>13FMV8181-27:1</t>
  </si>
  <si>
    <t>M7773-266431</t>
  </si>
  <si>
    <t>BESKRIVNING STYRINSTALLATIONER UBÅTAR TYP GOTLAND</t>
  </si>
  <si>
    <t>B STYRINSTALL GTD</t>
  </si>
  <si>
    <t>13FMV8181-28:1</t>
  </si>
  <si>
    <t>M7773-266441</t>
  </si>
  <si>
    <t>BESKRIVNING TRIM- OCH VIKTREGLERINGIN- STALLATIONER UBÅTAR TYP GOTLAND</t>
  </si>
  <si>
    <t>B TRIM-VIKTREGL GTD</t>
  </si>
  <si>
    <t>13FMV8181-31:1</t>
  </si>
  <si>
    <t>M7773-266451</t>
  </si>
  <si>
    <t>BESKRIVNING RÄDDNINGS- OCG SKYDDSMATE- RIEL UBÅTAR TYP GOTLAND</t>
  </si>
  <si>
    <t>B RÄDDN-SKYDD GTD</t>
  </si>
  <si>
    <t>13FMV8181-24:1</t>
  </si>
  <si>
    <t>M7773-266461</t>
  </si>
  <si>
    <t>BESKRIVNING FRAMDRIVNINGSMASKINERIER EL UBÅTAR TYP GOTLAND</t>
  </si>
  <si>
    <t>B FRAMDRIVN EL GTD</t>
  </si>
  <si>
    <t>13FMV8181-13:1</t>
  </si>
  <si>
    <t>M7773-266471</t>
  </si>
  <si>
    <t>BESKRIVNING FRAMDRIVNINGSMASKINERIER DIESELMOTORER UBÅTAR TYP GOTLAND</t>
  </si>
  <si>
    <t>B FRAMDRIV DIES GTD</t>
  </si>
  <si>
    <t>13FMV8181-12:1</t>
  </si>
  <si>
    <t>M7773-266481</t>
  </si>
  <si>
    <t>BESKRIVNING FRAMDRIVNINGSMASKINERIER LUFTOBEROENDE UBÅTAR TYP GOTLAND</t>
  </si>
  <si>
    <t>B FRAMDRIVN LOM GTD</t>
  </si>
  <si>
    <t>13FMV8181-14:1</t>
  </si>
  <si>
    <t>M7773-266491</t>
  </si>
  <si>
    <t>BESKRIVNING PROPELLERAXELINSTALLATION UBÅTAR TYP GOTLAND</t>
  </si>
  <si>
    <t>B PROPAXELINST GTD</t>
  </si>
  <si>
    <t>13FMV8181-22:1</t>
  </si>
  <si>
    <t>M7773-266501</t>
  </si>
  <si>
    <t>BESKRIVNING LUFTBEHANDLINGS- OCH VÄRME- INSTALLATIONER UBÅTAR TYP GOTLAND</t>
  </si>
  <si>
    <t>13FMV8181-17:1</t>
  </si>
  <si>
    <t>M7773-266511</t>
  </si>
  <si>
    <t>BESKRIVNING LÄNS- OCH DYKINSTALLATIONER UBÅTAR TYP GOTLAND</t>
  </si>
  <si>
    <t>B LÄNS-DYKINST GTD</t>
  </si>
  <si>
    <t>13FMV8181-18:1</t>
  </si>
  <si>
    <t>M7773-266521</t>
  </si>
  <si>
    <t>BESKRIVNING SANITETS- FÄRSKVATTEN- OCH KYLVATTENINSTALLATIONER UB TYP GOTLAND</t>
  </si>
  <si>
    <t>B SAN-FÄRSKKYLV</t>
  </si>
  <si>
    <t>13FMV8181-26:1</t>
  </si>
  <si>
    <t>M7773-266531</t>
  </si>
  <si>
    <t>BESKRIVNING TRYCKLUFTINSTALLATIONER UBÅTAR TYP GOTLAND</t>
  </si>
  <si>
    <t>B TRYCKLUFTINST GTD</t>
  </si>
  <si>
    <t>13FMV8181-32:1</t>
  </si>
  <si>
    <t>M7773-266541</t>
  </si>
  <si>
    <t>BESKRIVNING HYDRAULINSTALLATIONER UBÅTARTYP GOTLAND</t>
  </si>
  <si>
    <t>B HYDRAULINST GTD</t>
  </si>
  <si>
    <t>13FMV8181-15:1</t>
  </si>
  <si>
    <t>M7773-266551</t>
  </si>
  <si>
    <t>BESKRIVNING PERISKOPINSTALLATION UBÅTAR TYP GOTLAND</t>
  </si>
  <si>
    <t>B PERISKOPINST GTD</t>
  </si>
  <si>
    <t>13FMV8181-21:1</t>
  </si>
  <si>
    <t>M7773-266561</t>
  </si>
  <si>
    <t>BESKRIVNING ELDISTRIBUTIONS- OCH BELYSNINGSINSTALLATIONER UBÅTAR TYP GOTLAND</t>
  </si>
  <si>
    <t>B ELDISTR-BELYS GTD</t>
  </si>
  <si>
    <t>13FMV8181-11:1</t>
  </si>
  <si>
    <t>M7773-266571</t>
  </si>
  <si>
    <t>BESKRIVNING BATTERIINSTALLATIONER UBÅTARTYP GOTLAND</t>
  </si>
  <si>
    <t>B BATTERIINSTAL GTD</t>
  </si>
  <si>
    <t>13FMV8181-10:1</t>
  </si>
  <si>
    <t>M7773-266581</t>
  </si>
  <si>
    <t>BESKRIVNING ÖVERVAKNINGSINSTALLATIONER UBÅTAR TYP GOTLAND</t>
  </si>
  <si>
    <t>B ÖVERVAKNINST GTD</t>
  </si>
  <si>
    <t>13FMV8181-33:1</t>
  </si>
  <si>
    <t>M7773-266591</t>
  </si>
  <si>
    <t>BESKRIVNING TORPEDTUBINSTALLATIONER UBÅTAR TYP GOTLAND</t>
  </si>
  <si>
    <t>B TORPEDTUBINST GTD</t>
  </si>
  <si>
    <t>13FMV8181-30:1</t>
  </si>
  <si>
    <t>M7773-266601</t>
  </si>
  <si>
    <t>BESKRIVNING TORPED- OCH MINHANTERINGS- INSTALLATIONER UBÅTAR TYP GOTLAND</t>
  </si>
  <si>
    <t>B TORP-MINHANT GTD</t>
  </si>
  <si>
    <t>13FMV8181-29:1</t>
  </si>
  <si>
    <t>M7773-266611</t>
  </si>
  <si>
    <t>BESKRIVNING MAGNETMINSKYDDSINSTALLATION UBÅTAR TYP GOTLAND</t>
  </si>
  <si>
    <t>B MAGNMINSKINST GTD</t>
  </si>
  <si>
    <t>13FMV8181-19:1</t>
  </si>
  <si>
    <t>M7773-266621</t>
  </si>
  <si>
    <t>BESKRIVNING RADARINSTALLATIONER UBÅTAR TYP GOTLAND</t>
  </si>
  <si>
    <t>B RADARINSTALL GTD</t>
  </si>
  <si>
    <t>13FMV8181-23:1</t>
  </si>
  <si>
    <t>M7773-266631</t>
  </si>
  <si>
    <t>BESKRIVNING NAVIGERINGSINSTALLATIONER UBÅTAR TYP GOTLAND</t>
  </si>
  <si>
    <t>B NAVIGERINST GTD</t>
  </si>
  <si>
    <t>13FMV8181-20:1</t>
  </si>
  <si>
    <t>M7773-266651</t>
  </si>
  <si>
    <t>BESKRIVNING HYDROAKUSTISKA INSTALLATIO- NER UBÅTAR TYP GOTLAND</t>
  </si>
  <si>
    <t>B HYDROAKUSTIK GTD</t>
  </si>
  <si>
    <t>13FMV8181-16:1</t>
  </si>
  <si>
    <t>M7773-266671</t>
  </si>
  <si>
    <t>BESKRIVNING SAMBANDSINSTALLATIONER UBÅTAR TYP GOTLAND</t>
  </si>
  <si>
    <t>B SAMBANDSINST GTD</t>
  </si>
  <si>
    <t>13FMV8181-25:1</t>
  </si>
  <si>
    <t>M7773-266681</t>
  </si>
  <si>
    <t>FARTYGSBESKRIVNING UBÅTAR TYP GOTLAND</t>
  </si>
  <si>
    <t>FARTYGSBESKRIVN GTD</t>
  </si>
  <si>
    <t>13FMV8181-9:1</t>
  </si>
  <si>
    <t>M7773-266690</t>
  </si>
  <si>
    <t>RITNINGSSAMLING VAPENINSTALLATIONER, UBÅTAR TYP GOTLAND</t>
  </si>
  <si>
    <t>RITN SAML VAPEN GTD</t>
  </si>
  <si>
    <t>13FMV8181-36:1</t>
  </si>
  <si>
    <t>M7773-266771</t>
  </si>
  <si>
    <t>GRÄNSYTEDOKUMENTATION FÖR UBÅTAR TYP GOTLAND</t>
  </si>
  <si>
    <t>GRÄNSYTEDOK GTD</t>
  </si>
  <si>
    <t>13FMV8181-40:1</t>
  </si>
  <si>
    <t>M7773-269683</t>
  </si>
  <si>
    <t>DVD KOMPLETTERANDE TRYCKSAKSSAMLING HMS CARLSKRONA</t>
  </si>
  <si>
    <t>DVD KOMPL TRYCK CKR</t>
  </si>
  <si>
    <t>14FMV9255-11:1</t>
  </si>
  <si>
    <t>M7773-269691</t>
  </si>
  <si>
    <t>INSTALLATIONSBESKRIVNING HMS CARLSKORNA RAS INSTALLATION</t>
  </si>
  <si>
    <t>INST BESKR CKR RAS</t>
  </si>
  <si>
    <t>14FMV9255-9:1</t>
  </si>
  <si>
    <t>M7773-427021</t>
  </si>
  <si>
    <t>SYSTEMBESKRIVNING FÖR TELEKRIGSSYSTEM 8</t>
  </si>
  <si>
    <t>SBESKR TK-SYSTEM 8</t>
  </si>
  <si>
    <t>12FMV2698-14:1</t>
  </si>
  <si>
    <t>M7773-463921</t>
  </si>
  <si>
    <t>SYSTEM MAINTENANCE PUBLICATION 01 MAINTENANCE GROUND SUPPORT SYSTEM HU</t>
  </si>
  <si>
    <t>SMP01 MGSS HU</t>
  </si>
  <si>
    <t>Utgåva 9</t>
  </si>
  <si>
    <t>14fmv2554-2:1</t>
  </si>
  <si>
    <t>v1415</t>
  </si>
  <si>
    <t>M7773-463941</t>
  </si>
  <si>
    <t>SYSTEM MAINTENANCE PUBLICATION 01 MAINTENANCE GROUND SUPPORT SYSTEM SE</t>
  </si>
  <si>
    <t>SMP01 MGSS SE</t>
  </si>
  <si>
    <t>M7773-463961</t>
  </si>
  <si>
    <t>SYSTEM MAINTENANCE PUBLICATION 01 MAINTENANCE GROUND SUPPORT SYSTEM CZ</t>
  </si>
  <si>
    <t>SMP01 MGSS CZ</t>
  </si>
  <si>
    <t>Utgåva 7</t>
  </si>
  <si>
    <t>M7773-463981</t>
  </si>
  <si>
    <t>SYSTEM MAINTENANCE PUBLICATION 01 MAINTENANCE GROUND SUPPORT SYSTEM TH</t>
  </si>
  <si>
    <t>SMP01 MGSS TH</t>
  </si>
  <si>
    <t>Utgåva 8</t>
  </si>
  <si>
    <t>M7773-464221</t>
  </si>
  <si>
    <t>GENERAL DESCRIPTION PUBLICATION AIRCRAFT 39C/D HUNGARY EDITION 19:3 VOLUME 1</t>
  </si>
  <si>
    <t>GDP 39A/C HU19:3 V1</t>
  </si>
  <si>
    <t>14FMV311-11:1</t>
  </si>
  <si>
    <t>v1444</t>
  </si>
  <si>
    <t>M7773-464232</t>
  </si>
  <si>
    <t>GENERAL DESCRIPTION PUBLICATION AIRCRAFT
39C/D SWEDEN EDITION 19:5 VOLUME 2</t>
  </si>
  <si>
    <t>GDP 39C/D SE19:5 V2</t>
  </si>
  <si>
    <t>14FMV310-15:1</t>
  </si>
  <si>
    <t>M7773-464251</t>
  </si>
  <si>
    <t>DETAILED DESCRIPTION PUBLICATION VOLUME 1 AIRCRAFT 39C/D SWEDEN 19:5</t>
  </si>
  <si>
    <t>DDP V1 39C/D SE19:5</t>
  </si>
  <si>
    <t>14fmv1858-36:1</t>
  </si>
  <si>
    <t>M7775-250370</t>
  </si>
  <si>
    <t>SCHEMABOK ELINSTALLATIONER UBÅTAR TYP GOTLAND</t>
  </si>
  <si>
    <t>SCHBOK EL GTD</t>
  </si>
  <si>
    <t>13FMV8181-35:1</t>
  </si>
  <si>
    <t>M7775-250380</t>
  </si>
  <si>
    <t>SCHEMABOK RÖRINSTALLATIONER UBÅTAR TYP GOTLAND</t>
  </si>
  <si>
    <t>SCHBOK RÖR GTD</t>
  </si>
  <si>
    <t>13FMV8181-34:1</t>
  </si>
  <si>
    <t>M7776-005430</t>
  </si>
  <si>
    <t>BOGSERBÅT 4 M5630-101421</t>
  </si>
  <si>
    <t>RDK BOGSERBÅT 4</t>
  </si>
  <si>
    <t>M7776-006321</t>
  </si>
  <si>
    <t>RESERVDELSKATALOG C-INDIKERINGSINSTRUMENT AP2C OCH AP2C E M3681-106011,-106111</t>
  </si>
  <si>
    <t>RDK C-INDINSTR AP2C</t>
  </si>
  <si>
    <t>Utgåva 4</t>
  </si>
  <si>
    <t>14fmv203-9:1</t>
  </si>
  <si>
    <t>M7776-006630</t>
  </si>
  <si>
    <t>RESERVDELSKATALOG BUSS 37 PASS 4X4 /T</t>
  </si>
  <si>
    <t>RDK BUSS 37 PASS4X4</t>
  </si>
  <si>
    <t>14FMV418-1:1</t>
  </si>
  <si>
    <t>v1410</t>
  </si>
  <si>
    <t>M7776-007790</t>
  </si>
  <si>
    <t>RESERVDELSKATALOG FÖR M6951-481011-9 FÄLTARBETSFORDON 16 TON SPLITTERSKYDDAD</t>
  </si>
  <si>
    <t>RDK FARBF 16T SP</t>
  </si>
  <si>
    <t>M7776-007870</t>
  </si>
  <si>
    <t>RESERVDELSKATALOG FÖR 8,4CM GRANATGEVÄR M/86</t>
  </si>
  <si>
    <t>RDK 8,4CM GRG M/86</t>
  </si>
  <si>
    <t>14FMV192-14:1</t>
  </si>
  <si>
    <t>M7776-008000</t>
  </si>
  <si>
    <t>RESERVDELSKATALOG FÖR M2350-490011-7 ANDNINGSLUFTKOMPRESSOR 140L /T</t>
  </si>
  <si>
    <t>RDK ANDLUFTKOM 140L</t>
  </si>
  <si>
    <t>14FMV203-21:1</t>
  </si>
  <si>
    <t>M7776-008830</t>
  </si>
  <si>
    <t>RESERVDELSKATALOG FÖR M8440-206530-4 RÄLSMÅLBANA 2065C O M8480-153020-5 PEK B /S</t>
  </si>
  <si>
    <t>RDK RÄLSMÅLBANA</t>
  </si>
  <si>
    <t>13FMV2261-33:1</t>
  </si>
  <si>
    <t>M7776-008960</t>
  </si>
  <si>
    <t>RESERVDELSKATALOG FÖR M5611-470010-5 GUMMIBÅT 470A</t>
  </si>
  <si>
    <t>RDK GUMMIBÅT 470A</t>
  </si>
  <si>
    <t>12FMV4815-9:1</t>
  </si>
  <si>
    <t>M7776-008970</t>
  </si>
  <si>
    <t>RESERVDELSKATALOG FÖR M2227-150510-9 UTOMBORDSMOTOR MULTIFUEL 41KW (55HK)</t>
  </si>
  <si>
    <t>RDK UTBMOTOR 41KW</t>
  </si>
  <si>
    <t>M7776-008980</t>
  </si>
  <si>
    <t>RESERVDELSKATALOG FÖR M3290-116411-0 RIKTINSTRUMENT GRANATGEVÄR RÖDPUNKT</t>
  </si>
  <si>
    <t>RDK RIKTINSTR GRGRP</t>
  </si>
  <si>
    <t>14FMV192-20:1</t>
  </si>
  <si>
    <t>M7776-008990</t>
  </si>
  <si>
    <t>RESERVDELSKATALOG FÖR M5584-204011-5 FÖRBRÄNNINGSCONTAINER 20FOT 135KG/H /T</t>
  </si>
  <si>
    <t>RDK FÖRBRCO20 135KG</t>
  </si>
  <si>
    <t>M7776-009010</t>
  </si>
  <si>
    <t>RESERVDELSKATALOG FÖR M2650-816211 ELVERKSKÄRRA 135KVA D /T</t>
  </si>
  <si>
    <t>RDK ELVK 135KVA D/T</t>
  </si>
  <si>
    <t>14fmv28-1:1</t>
  </si>
  <si>
    <t>M7776-009020</t>
  </si>
  <si>
    <t>RESERVDELSKATALOG FÖR M2650-557111 MOTORELVERK 557 D /T</t>
  </si>
  <si>
    <t>RDK MELV 557 D /T</t>
  </si>
  <si>
    <t>M7776-009030</t>
  </si>
  <si>
    <t>RESERVDELSKATALOG FÖR M2650-803111 MOTORELVERK 803D /T</t>
  </si>
  <si>
    <t>RDK MELV 803D /T</t>
  </si>
  <si>
    <t>M7776-009080</t>
  </si>
  <si>
    <t>RESERVDELSKATALOG FÖR M5040-010111-0 SLÄPKÄRRA 750KG OBROMSAD /T</t>
  </si>
  <si>
    <t>RDK SLK 750KG OBR</t>
  </si>
  <si>
    <t>14fmv1413-1:1</t>
  </si>
  <si>
    <t>M7776-009100</t>
  </si>
  <si>
    <t>RESERVDELSKATALOG FÖR M8446-204010-6 SKOTTSTOL PANSARVÄRN /S</t>
  </si>
  <si>
    <t>RDK SKOTTSTOL PV /S</t>
  </si>
  <si>
    <t>14fmv192-8:2</t>
  </si>
  <si>
    <t>M7776-009110</t>
  </si>
  <si>
    <t>RESERVDELSKATALOG FÖR M8446-205010-5 SKOTTSTOL SIMULATOR PANSARVÄRN /S</t>
  </si>
  <si>
    <t>RDK SKSTOL SIM PV/S</t>
  </si>
  <si>
    <t>M7776-009140</t>
  </si>
  <si>
    <t>RESERVDELSKATALOG FÖR M4400-070000-9 ELDENHET RBS70 B</t>
  </si>
  <si>
    <t>RDK ELDE RBS 70 B</t>
  </si>
  <si>
    <t>14FMV204-14;1</t>
  </si>
  <si>
    <t>M7776-010081</t>
  </si>
  <si>
    <t>RESERVDELSKATALOG 40 MM GRANATSPRUTA M4804-023011</t>
  </si>
  <si>
    <t>RDK 40 MM GRSP</t>
  </si>
  <si>
    <t>12FMV9065-20:1</t>
  </si>
  <si>
    <t>M7776-010131</t>
  </si>
  <si>
    <t>RESERVDELSKATALOG FÖR 5,56MM AUTOMATKARBIN 5C OCH 5D</t>
  </si>
  <si>
    <t>RDK 5,56MM AK 5C/5D</t>
  </si>
  <si>
    <t>12fmv9065-13:1</t>
  </si>
  <si>
    <t>M7776-031011</t>
  </si>
  <si>
    <t>RESERVDELSKATALOG RULLFLAKSTERRÄNGBIL 8T L5,1M TELESKOPISK KROKARM VOLVO FM12</t>
  </si>
  <si>
    <t>RDK RFTGB8 TK 6X6</t>
  </si>
  <si>
    <t>14FMV418-2:1</t>
  </si>
  <si>
    <t>M7776-031021</t>
  </si>
  <si>
    <t>RESERVDELSKATALOG SNABBLÅSTERRÄNGBIL 8T 6-HJULSDRIVEN VOLVO FM12</t>
  </si>
  <si>
    <t>RDK SNLTGB8 6X6</t>
  </si>
  <si>
    <t>14FMV418-3:1</t>
  </si>
  <si>
    <t>M7776-031031</t>
  </si>
  <si>
    <t>RESERVDELSKATALOG BROTERRÄNGBIL DÄCKSBRO 200</t>
  </si>
  <si>
    <t>RDK BROTGB DB 200</t>
  </si>
  <si>
    <t>14MV418-4:1</t>
  </si>
  <si>
    <t>M7776-090200</t>
  </si>
  <si>
    <t>ÄNDRINGSTRYCK 2 RESERVDELSKATALOG M7776-007860 TGB 17 UNIMOG</t>
  </si>
  <si>
    <t>Ä2 RDK TGB17 UNIMOG</t>
  </si>
  <si>
    <t>12FMV387-49:1</t>
  </si>
  <si>
    <t>M7776-090204</t>
  </si>
  <si>
    <t>ÄNDRINGSTRYCK 1 TILL M7776-002811</t>
  </si>
  <si>
    <t>Ä1 T M7776-002811</t>
  </si>
  <si>
    <t>12FMV2392-109:1</t>
  </si>
  <si>
    <t>M7776-270960</t>
  </si>
  <si>
    <t>RESERVDELSKATALOG RADARSYSTEM PS 640</t>
  </si>
  <si>
    <t>RDK RADARSYST PS640</t>
  </si>
  <si>
    <t>14FMV1442-1:1</t>
  </si>
  <si>
    <t>M7776-400132</t>
  </si>
  <si>
    <t>RDK FPL SK60 DEL 2</t>
  </si>
  <si>
    <t>Utgåva 39</t>
  </si>
  <si>
    <t>FI-Arb-14-0234-01</t>
  </si>
  <si>
    <t>M7776-401503</t>
  </si>
  <si>
    <t>RESERVDELSKATALOG UAV 03 ÖRNEN, M5642-103011-3 /T</t>
  </si>
  <si>
    <t>RDK UAV 03 ÖRNEN</t>
  </si>
  <si>
    <t>10fmv11802-18:1</t>
  </si>
  <si>
    <t>M7776-401506</t>
  </si>
  <si>
    <t>RESERVDELSKATALOG FÖR M5642-105011-1 UAV05</t>
  </si>
  <si>
    <t>RDK UAV05</t>
  </si>
  <si>
    <t>14FMV1387-6:1</t>
  </si>
  <si>
    <t>M7776-403901</t>
  </si>
  <si>
    <t>RESERVDELSKATALOG SYSTEM SENDNET M8139-180710</t>
  </si>
  <si>
    <t>RDK SYSTEM SENDNET</t>
  </si>
  <si>
    <t>14FMV388</t>
  </si>
  <si>
    <t>M7776-408821</t>
  </si>
  <si>
    <t>RÄDDNINGSBIL TYP 3 1997, M5170-397011</t>
  </si>
  <si>
    <t>RDK RÄBIL 397</t>
  </si>
  <si>
    <t>Utgåva 5</t>
  </si>
  <si>
    <t>14fmv96-1:1</t>
  </si>
  <si>
    <t>M7776-409120</t>
  </si>
  <si>
    <t>RESERVDELSKATALOG RULLFLAKSSLÄPVAGN 25T FLAK 2X6M CONTANIERFÄSTEN /T</t>
  </si>
  <si>
    <t>RDK RFSLV25 F2X6 CF</t>
  </si>
  <si>
    <t>M7776-426067</t>
  </si>
  <si>
    <t>RESERVDELSKATALOG STARTVAGN 28/200V DIESEL</t>
  </si>
  <si>
    <t>RDK STARTV 28/200V</t>
  </si>
  <si>
    <t>14FMV108-29:1</t>
  </si>
  <si>
    <t>M7776-448001</t>
  </si>
  <si>
    <t>APPARATER FPL JAS 39 DEL 1 SAMLINGSPÄRM</t>
  </si>
  <si>
    <t>RDK APP FPL39 D1</t>
  </si>
  <si>
    <t>Utgåva 13</t>
  </si>
  <si>
    <t>14FMV1858-51:1</t>
  </si>
  <si>
    <t>M7776-448002</t>
  </si>
  <si>
    <t>APPARATER FPL JAS 39 DEL 2 SAMLINGSPÄRM</t>
  </si>
  <si>
    <t>RDK APP FPL39 D2</t>
  </si>
  <si>
    <t>Utgåva 11</t>
  </si>
  <si>
    <t>14FMV1858-52:1</t>
  </si>
  <si>
    <t>M7776-448003</t>
  </si>
  <si>
    <t>APPARATER FPL JAS 39 DEL 3 SAMLINGSPÄRM</t>
  </si>
  <si>
    <t>RDK APP FPL39 D3</t>
  </si>
  <si>
    <t>14FMV1858-53:1</t>
  </si>
  <si>
    <t>M7776-448004</t>
  </si>
  <si>
    <t>APPARATER FPL JAS 39 DEL 4 SAMLINGSPÄRM</t>
  </si>
  <si>
    <t>RDK APP FPL39 D4</t>
  </si>
  <si>
    <t>14FMV1858-54:1</t>
  </si>
  <si>
    <t>M7776-448005</t>
  </si>
  <si>
    <t>APPARATER FPL JAS 39 DEL 5 SAMLINGSPÄRM</t>
  </si>
  <si>
    <t>RDK APP FPL39 D5</t>
  </si>
  <si>
    <t>14FMV1858-55:1</t>
  </si>
  <si>
    <t>M7776-448101</t>
  </si>
  <si>
    <t>APPARATER FPL 39C,D SAMLINGSPÄRM</t>
  </si>
  <si>
    <t>RDK APP FPL 39C,D</t>
  </si>
  <si>
    <t>14FMV1858-50:1</t>
  </si>
  <si>
    <t>M7776-466063</t>
  </si>
  <si>
    <t>G-DRÄKT 97 M7381-097001</t>
  </si>
  <si>
    <t>RDK G-DRÄKT 97</t>
  </si>
  <si>
    <t>Utgåva 16</t>
  </si>
  <si>
    <t>14fmv323-2:1</t>
  </si>
  <si>
    <t>M7776-466153</t>
  </si>
  <si>
    <t>RESERVDELSKATALOG ÖVERLEVNADSVÄST 04B. M7383-504200</t>
  </si>
  <si>
    <t>RDK ÖVERLEVVÄST 04B</t>
  </si>
  <si>
    <t>13fmv-7:1</t>
  </si>
  <si>
    <t>M7776-466313</t>
  </si>
  <si>
    <t>RESERVDELSKATALOG FLYTVÄST 210A , M7383-210400</t>
  </si>
  <si>
    <t>RDK FLYTVÄST 210A/B</t>
  </si>
  <si>
    <t>14FMV552-4:1</t>
  </si>
  <si>
    <t>M7776-480064</t>
  </si>
  <si>
    <t>GASFYLLNINGSSTATION MT M6782-810211</t>
  </si>
  <si>
    <t>RDK GASFYLLNSTATION</t>
  </si>
  <si>
    <t>14fmv2889-1:1</t>
  </si>
  <si>
    <t>M7776-480165</t>
  </si>
  <si>
    <t>RESERVDELSKATALOG HYDRAULPROVNINGSAGGREGAT 28MPA</t>
  </si>
  <si>
    <t>RDK HYDRPROVAGGR</t>
  </si>
  <si>
    <t>14fmv2891-1:1</t>
  </si>
  <si>
    <t>M7776-500103</t>
  </si>
  <si>
    <t>RESERVDELSKATALOG G-DRÄKT 97C EXPORT</t>
  </si>
  <si>
    <t>RDK G-DRÄKT 97C EX</t>
  </si>
  <si>
    <t>M7776-673051</t>
  </si>
  <si>
    <t>RESERVDELSKATALOG FÖR M5584-133011-1 VATTENRENINGSCONTAINER 10FOT /T</t>
  </si>
  <si>
    <t>RDK VTNRENCONT 10/T</t>
  </si>
  <si>
    <t>10FMV8147-72:1</t>
  </si>
  <si>
    <t>M7776-800280</t>
  </si>
  <si>
    <t>CD RESERVDELSKATALOG FÖR UAV 03 ÖRNEN</t>
  </si>
  <si>
    <t>CD RDK UAV 03 ÖRNEN</t>
  </si>
  <si>
    <t>10fmv11802-19:1</t>
  </si>
  <si>
    <t>M7777-031260</t>
  </si>
  <si>
    <t>SATSLISTA FÖR M4728-800210-5 RÖJLNG 20 OXA</t>
  </si>
  <si>
    <t>SL F M4728-800210-5</t>
  </si>
  <si>
    <t>13FMV3160-14:1</t>
  </si>
  <si>
    <t>M7777-033570</t>
  </si>
  <si>
    <t>SATSLISTA FÖR M8652-420020-6 RD BAS BG B4 /S</t>
  </si>
  <si>
    <t>SL F M8652-420020-6</t>
  </si>
  <si>
    <t>12fmv7518-10:1</t>
  </si>
  <si>
    <t>M7777-033990</t>
  </si>
  <si>
    <t>SATSLISTA FÖR M8329-013010-5 ANT 7/35 TP M VB /S</t>
  </si>
  <si>
    <t>SL F M8329-013010-5</t>
  </si>
  <si>
    <t>14fmv1261-7:1</t>
  </si>
  <si>
    <t>M7777-034000</t>
  </si>
  <si>
    <t>SATSLISTA FÖR M8329-013110-3 ANTENN 7/35 TP /S</t>
  </si>
  <si>
    <t>SL F M8329-013110-3</t>
  </si>
  <si>
    <t>M7777-036330</t>
  </si>
  <si>
    <t>SATSLISTA FÖR M8323-001710-7 TBH MILJÖLOCK /S</t>
  </si>
  <si>
    <t>SL F M8323-001710-7</t>
  </si>
  <si>
    <t>14FMV322-14:1</t>
  </si>
  <si>
    <t>M7777-038160</t>
  </si>
  <si>
    <t>SATSLISTA FÖR M8570-109010-9 LADDNINGSFORMAR IEDD /S</t>
  </si>
  <si>
    <t>SL F M8570-109010-9</t>
  </si>
  <si>
    <t>M7777-038530</t>
  </si>
  <si>
    <t>SATSLISTA FÖR M8329-151230-1 FANT RA1512 GW /S</t>
  </si>
  <si>
    <t>SL F M8329-151230-1</t>
  </si>
  <si>
    <t>14fmv322-27:1</t>
  </si>
  <si>
    <t>M7777-038550</t>
  </si>
  <si>
    <t>SATSLISTA FÖR M4728-800301-2 RÖJLADDNING 30 OXA /S</t>
  </si>
  <si>
    <t>SL F M4728-800301-2</t>
  </si>
  <si>
    <t>M7777-038980</t>
  </si>
  <si>
    <t>SATSLISTA FÖR M8620-807110-5 RD SATANT 10 T1 /S</t>
  </si>
  <si>
    <t>SL F M8620-807110-5</t>
  </si>
  <si>
    <t>14FMV963-6:1</t>
  </si>
  <si>
    <t>M7777-040520</t>
  </si>
  <si>
    <t>SATSLISTA FÖR M8329-151210-3 FORDONSANTENN FÖR RADIOSTATION 1512 /S</t>
  </si>
  <si>
    <t>SL F M8329-151210-3</t>
  </si>
  <si>
    <t>M7777-041550</t>
  </si>
  <si>
    <t>SATSLISTA FÖR M8410 788110-4 MONTS FANT PATGB203 /S</t>
  </si>
  <si>
    <t>SL F M8410-788110-4</t>
  </si>
  <si>
    <t>14FMV322-16:1</t>
  </si>
  <si>
    <t>M7777-041570</t>
  </si>
  <si>
    <t>SATSLISTA FÖR M8410 788310-0 MONTS FANT BV309 LE /S</t>
  </si>
  <si>
    <t>SL F M8410-788310-0</t>
  </si>
  <si>
    <t>14FMV322-15:1</t>
  </si>
  <si>
    <t>M7777-044900</t>
  </si>
  <si>
    <t>SATSLISTA FÖR M8323-024410-7 MÄTSATS TELEKRIGUTRUSTNING /S</t>
  </si>
  <si>
    <t>SL F M8323-024410-7</t>
  </si>
  <si>
    <t>14MFV2002-1:1</t>
  </si>
  <si>
    <t>M7777-046190</t>
  </si>
  <si>
    <t>SATSLISTA FÖR M8650-268210-2 RD BAS GW /S</t>
  </si>
  <si>
    <t>SL F M8650-268210-2</t>
  </si>
  <si>
    <t>14FMV2499-1:1</t>
  </si>
  <si>
    <t>M7777-046200</t>
  </si>
  <si>
    <t>SATSLISTA FÖR M8650-268310-0 RD T1 GW /S</t>
  </si>
  <si>
    <t>SL F M8650-268310-0</t>
  </si>
  <si>
    <t>14FMV2499-2:1</t>
  </si>
  <si>
    <t>M7777-046250</t>
  </si>
  <si>
    <t>SATSLISTA FÖR M8740-264410-1 VKT BAS GW /S</t>
  </si>
  <si>
    <t>SL F M8740-264410-1</t>
  </si>
  <si>
    <t>14FMV2499-3:1</t>
  </si>
  <si>
    <t>M7777-046260</t>
  </si>
  <si>
    <t>SATSLISTA FÖR M8740-264510-8 VKT T1 GW /S</t>
  </si>
  <si>
    <t>SL F M8740-264510-8</t>
  </si>
  <si>
    <t>14FMV2499-4:1</t>
  </si>
  <si>
    <t>M7777-047110</t>
  </si>
  <si>
    <t>SATSLISTA FÖR M8338-302010-6 FJÄRRSTYRNUTR /S</t>
  </si>
  <si>
    <t>SL F M8338-302010-6</t>
  </si>
  <si>
    <t>11fmv8121-10:1</t>
  </si>
  <si>
    <t>M7777-048330</t>
  </si>
  <si>
    <t>SATSLISTA FÖR M8351-010110-0 MEDIADATORSATS T2 /S</t>
  </si>
  <si>
    <t>SL F M8351-010110-0</t>
  </si>
  <si>
    <t>11FMV9442-52:1</t>
  </si>
  <si>
    <t>M7777-048610</t>
  </si>
  <si>
    <t>SATSLISTA FÖR M8329-013310-9 ANTENN 7/30 TP VB /S</t>
  </si>
  <si>
    <t>SL F M8329-013310-9</t>
  </si>
  <si>
    <t>M7777-048770</t>
  </si>
  <si>
    <t>SATSLISTA FÖR M8329-013210-1 ANTENN 7/30-2 TP /S</t>
  </si>
  <si>
    <t>SL F M8329-013210-1</t>
  </si>
  <si>
    <t>M7777-049090</t>
  </si>
  <si>
    <t>SATSLISTA FÖR M8550-736010-2 KLÄTTERMTRL JSOLD /S</t>
  </si>
  <si>
    <t>SL F M8550-736010-2</t>
  </si>
  <si>
    <t>14FMV303-9:1</t>
  </si>
  <si>
    <t>M7777-049100</t>
  </si>
  <si>
    <t>SATSLISTA FÖR M8550-736110-0 KLÄTTMTRL ISJSOLD /S</t>
  </si>
  <si>
    <t>SL F M8550-736110-0</t>
  </si>
  <si>
    <t>M7777-049110</t>
  </si>
  <si>
    <t>SATSLISTA FÖR M8550-736210-8 KLÄTTERMTRL BERG /S</t>
  </si>
  <si>
    <t>SL F M8550-736210-8</t>
  </si>
  <si>
    <t>M7777-049230</t>
  </si>
  <si>
    <t>SATSLISTA FÖR M8550-737010-1 FJÄLLSMTRL JÄSOLD /S</t>
  </si>
  <si>
    <t>SL F M8550-737010-1</t>
  </si>
  <si>
    <t>M7777-049240</t>
  </si>
  <si>
    <t>SATSLISTA FÖR M8550-737110-9 FJÄLLSMTRL BERGS /S</t>
  </si>
  <si>
    <t>SL F M8550-737110-9</t>
  </si>
  <si>
    <t>M7777-049250</t>
  </si>
  <si>
    <t>SATSLISTA FÖR M8550-737210-7 FJÄLLSMTRL FJÄLLS /S</t>
  </si>
  <si>
    <t>SL F M8550-737210-7</t>
  </si>
  <si>
    <t>14FMV303-10:1</t>
  </si>
  <si>
    <t>M7777-049260</t>
  </si>
  <si>
    <t>SATSLISTA FÖR M8550-737310-7 FJÄLLSMTRL JGRP /S</t>
  </si>
  <si>
    <t>SL F M8550-737310-7</t>
  </si>
  <si>
    <t>M7777-049460</t>
  </si>
  <si>
    <t>SATSLISTA FÖR M8550-739010-9 RIGGMTRL PRSK HKP /S</t>
  </si>
  <si>
    <t>SL F M8550-739010-9</t>
  </si>
  <si>
    <t>M7777-049470</t>
  </si>
  <si>
    <t>SATSLISTA FÖR M8550-739110-7 RIGGMTRL HKPFIRN /S</t>
  </si>
  <si>
    <t>SL F M8550-739110-7</t>
  </si>
  <si>
    <t>M7777-049550</t>
  </si>
  <si>
    <t>SATSLISTA FÖR M8550-739210-5 SOLD UTR HKPFIRN /S</t>
  </si>
  <si>
    <t>SL F M8550-739210-5</t>
  </si>
  <si>
    <t>M7777-049870</t>
  </si>
  <si>
    <t>SATSLISTA FÖR M8739-206010-1 VKT-RD BAS MARKR1 /S</t>
  </si>
  <si>
    <t>SL F M8730-206010-1</t>
  </si>
  <si>
    <t>13fmv341-64:1</t>
  </si>
  <si>
    <t>M7777-049890</t>
  </si>
  <si>
    <t>SATSLISTA FÖR M8440-206530-4 RÄLSMÅLBANA 2065C/S</t>
  </si>
  <si>
    <t>SL F M8440-206530-4</t>
  </si>
  <si>
    <t>13fmv2261-14:1</t>
  </si>
  <si>
    <t>M7777-049900</t>
  </si>
  <si>
    <t>SATSLISTA FÖR M8480-153020-5 RÄLSMÅLBANA PEK B /S</t>
  </si>
  <si>
    <t>SL F M8480-153020-5</t>
  </si>
  <si>
    <t>M7777-050450</t>
  </si>
  <si>
    <t>SATSLISTA FÖR M8532-010010 FARBUTR RÄDDN SIB /S</t>
  </si>
  <si>
    <t>SL F M8532-010010-7</t>
  </si>
  <si>
    <t>10FMV7260-21:1</t>
  </si>
  <si>
    <t>M7777-050590</t>
  </si>
  <si>
    <t>SATSLISTA FÖR M8406-710010-7 MASTRESNING CO /S</t>
  </si>
  <si>
    <t>SL F M8406-710010-7</t>
  </si>
  <si>
    <t>11fmv7293-66:1</t>
  </si>
  <si>
    <t>M7777-050600</t>
  </si>
  <si>
    <t>SATSLISTA FÖR M8410-794010-8 ANTENNBOM MAST /S</t>
  </si>
  <si>
    <t>SL F M8410-794010-8</t>
  </si>
  <si>
    <t>M7777-050610</t>
  </si>
  <si>
    <t>SATSLISTA FÖR M8410-794110-6 TAKFÄSTE MAST CO/S</t>
  </si>
  <si>
    <t>SL F M8410-794110-6</t>
  </si>
  <si>
    <t>M7777-050960</t>
  </si>
  <si>
    <t>SATSLISTA FÖR M8610-121020-6, MTRLVÅRD BAS /S</t>
  </si>
  <si>
    <t>SL F M8610-121020-6</t>
  </si>
  <si>
    <t>12fmv2442-81:1</t>
  </si>
  <si>
    <t>M7777-050970</t>
  </si>
  <si>
    <t>SATSLISTA FÖR M8650-375110-4, RD T1 DB200 /S</t>
  </si>
  <si>
    <t>SL F M8650-375110-4</t>
  </si>
  <si>
    <t>12fmv7518-13:1</t>
  </si>
  <si>
    <t>M7777-050980</t>
  </si>
  <si>
    <t>SATSLISTA FÖR M8652-420110-5, RD T1 BGB4 /S</t>
  </si>
  <si>
    <t>SL F M8652-420110-5</t>
  </si>
  <si>
    <t>12fmv7518-11:1</t>
  </si>
  <si>
    <t>M7777-050990</t>
  </si>
  <si>
    <t>SATSLISTA FÖR M8750-504110-6, VKT T1 BGB4 /S</t>
  </si>
  <si>
    <t>SL F M8750-504110-6</t>
  </si>
  <si>
    <t>12fmv7518-12:1</t>
  </si>
  <si>
    <t>M7777-051240</t>
  </si>
  <si>
    <t>SATSLISTA FÖR M8351-032010-6 DATORUTRUSTNING /S</t>
  </si>
  <si>
    <t>SL F M8351-032010-6</t>
  </si>
  <si>
    <t>13fmv1345-20:1</t>
  </si>
  <si>
    <t>M7777-051290</t>
  </si>
  <si>
    <t>SATSLISTA FÖR M4708-803210-4 SATSFÖRPACKNING AV DRIVPATRON 13 LNG1-6 /S</t>
  </si>
  <si>
    <t>SL F M4708-803210-4</t>
  </si>
  <si>
    <t>10fmv3081-19:2</t>
  </si>
  <si>
    <t>M7777-051390</t>
  </si>
  <si>
    <t>SATSLISTA FÖR M8446-204010-6 SKOTTSTOL PANSARVÄRN /S</t>
  </si>
  <si>
    <t>SL F M8446-204010-6</t>
  </si>
  <si>
    <t>M7777-051400</t>
  </si>
  <si>
    <t>SATSLISTA FÖR M8446-205010-5 SKOTTSTOL SIMULATOR PANSARVÄRN /S</t>
  </si>
  <si>
    <t>SL F M8446-205010-5</t>
  </si>
  <si>
    <t>M7777-051410</t>
  </si>
  <si>
    <t>SATSLISTA FÖR M8395-002010-9 DIAGNOSVT BRANDSL /S</t>
  </si>
  <si>
    <t>SL F M8395-002010-9</t>
  </si>
  <si>
    <t>13FMV7085-13:1</t>
  </si>
  <si>
    <t>M7777-051510</t>
  </si>
  <si>
    <t>SATSLISTA FÖR M8669-209010-8 RDVKT MD SÅG HVA /S</t>
  </si>
  <si>
    <t>SL F M8669-209010-8</t>
  </si>
  <si>
    <t>12fmv978-11:1</t>
  </si>
  <si>
    <t>M7777-051660</t>
  </si>
  <si>
    <t>SATSLISTA FÖR M8351-034010-4 DATOR BÄRBAR /S</t>
  </si>
  <si>
    <t>SL F M8351-034010-4</t>
  </si>
  <si>
    <t>11fmv7293-68:1</t>
  </si>
  <si>
    <t>M7777-051670</t>
  </si>
  <si>
    <t>SATSLISTA FÖR M8351-034110-2 DATOR BÄRBAR /S</t>
  </si>
  <si>
    <t>SL F M8351-034110-2</t>
  </si>
  <si>
    <t>M7777-051680</t>
  </si>
  <si>
    <t>SATSLISTA FÖR M8351-034210-0 DATOR BÄRBAR /S</t>
  </si>
  <si>
    <t>SL F M8351-034210-0</t>
  </si>
  <si>
    <t>M7777-051780</t>
  </si>
  <si>
    <t>SATSLISTA FÖR M8720-622010-8 MTRLVÅRD MEDIA /S</t>
  </si>
  <si>
    <t>SL F M8720-622010-8</t>
  </si>
  <si>
    <t>11FMV9442-68</t>
  </si>
  <si>
    <t>M7777-051850</t>
  </si>
  <si>
    <t>SATSLISTA FÖR M8740-291020-5, VKT BAS PHV 61/796 /S</t>
  </si>
  <si>
    <t>SL F M8740-291020-5</t>
  </si>
  <si>
    <t>14GFMV765-1:1</t>
  </si>
  <si>
    <t>M7777-052070</t>
  </si>
  <si>
    <t>SL F M8352-011010-9</t>
  </si>
  <si>
    <t>13FMV4691-90:1</t>
  </si>
  <si>
    <t>M7777-052080</t>
  </si>
  <si>
    <t>SL F M8352-011110-7</t>
  </si>
  <si>
    <t>M7777-052100</t>
  </si>
  <si>
    <t>SL F M8352-011310-3</t>
  </si>
  <si>
    <t>M7777-052110</t>
  </si>
  <si>
    <t>SL F M7777052110</t>
  </si>
  <si>
    <t>M7777-052200</t>
  </si>
  <si>
    <t>SATSLISTA FÖR M8590-388510-8 MASKERING HTR PATGB203 /S</t>
  </si>
  <si>
    <t>SL F M8590-388510-8</t>
  </si>
  <si>
    <t>13FMV6974-6:1</t>
  </si>
  <si>
    <t>M7777-052210</t>
  </si>
  <si>
    <t>SATSLISTA FÖR M8590-388610-6 TILLÄGG MASKERING HTR PATGB203A /S</t>
  </si>
  <si>
    <t>SL F M8590-388610-6</t>
  </si>
  <si>
    <t>M7777-052220</t>
  </si>
  <si>
    <t>SATSLISTA FÖR M8590-388710-4 TILLÄGG MASKERING HTR PATGB203B /S</t>
  </si>
  <si>
    <t>SL F M8590-388710-4</t>
  </si>
  <si>
    <t>M7777-052230</t>
  </si>
  <si>
    <t>SATSLISTA FÖR M8590-388810-2 TILLÄGG MASKERING HTR REPPATGB2038B /S</t>
  </si>
  <si>
    <t>SL F M8590-388810-2</t>
  </si>
  <si>
    <t>M7777-052900</t>
  </si>
  <si>
    <t>SATSLISTA FÖR M8450-001110-1 NONELTÄNDADAPT /S</t>
  </si>
  <si>
    <t>SL F M8450-001110-1</t>
  </si>
  <si>
    <t>10FMV5799-28:1</t>
  </si>
  <si>
    <t>M7777-053290</t>
  </si>
  <si>
    <t>SATSLISTA FÖR M8730-214010-1 VÅRDSATS HGR /S</t>
  </si>
  <si>
    <t>SL F M8730-214010-1</t>
  </si>
  <si>
    <t>14FMV476-7:1</t>
  </si>
  <si>
    <t>M7777-123480</t>
  </si>
  <si>
    <t>TILLBEHÖRSLISTA FÖR M5630-101421-1 BOGSERBÅT 4B /T</t>
  </si>
  <si>
    <t>TL F M5630-101421-1</t>
  </si>
  <si>
    <t>12fmv8406-7:1</t>
  </si>
  <si>
    <t>M7777-125220</t>
  </si>
  <si>
    <t>TILLBEHÖRSLISTA FÖR M3681-106011-0 C-INDINSTR AP2C /T</t>
  </si>
  <si>
    <t>TL F M3681-106011-0</t>
  </si>
  <si>
    <t>M7777-126090</t>
  </si>
  <si>
    <t>TILLBEHÖRSLISTA FÖR M7014-900211-4 RLHYTT 9002A /T</t>
  </si>
  <si>
    <t>TL F M7014-900211-4</t>
  </si>
  <si>
    <t>14FMV322-26:1</t>
  </si>
  <si>
    <t>M7777-126100</t>
  </si>
  <si>
    <t>TILLBEHÖRSLISTA FÖR M7014-910211-2 RLHYTT 9102 /T</t>
  </si>
  <si>
    <t>TL F M7014-910211-2</t>
  </si>
  <si>
    <t>M7777-126500</t>
  </si>
  <si>
    <t>TILLBEHÖRSLISTA FÖR M5584-232511-0 LEDN&amp;SBC020 SP /T</t>
  </si>
  <si>
    <t>TL F M5584-232511-0</t>
  </si>
  <si>
    <t>M7777-131310</t>
  </si>
  <si>
    <t>TILLBEHÖRSLISTA FÖR M3991-109011-0 INET-FMIP BB T1 /T</t>
  </si>
  <si>
    <t>TL F M3991-109011-0</t>
  </si>
  <si>
    <t>14fmv963-4:1</t>
  </si>
  <si>
    <t>M7777-131330</t>
  </si>
  <si>
    <t>TILLBEHÖRSLISTA FÖR M3991-109211-6 TRMUTR TSS BB T1</t>
  </si>
  <si>
    <t>TL F M3991-109211-6</t>
  </si>
  <si>
    <t>M7777-131350</t>
  </si>
  <si>
    <t>TILLBEHÖRSLISTA FÖR M5584-130511-3 TFE TC CO10 /T</t>
  </si>
  <si>
    <t>TL F M5584-130511-3</t>
  </si>
  <si>
    <t>M7777-141630</t>
  </si>
  <si>
    <t>TILLBEHÖRSLISTA FÖR M1893-792011-2 STVLÅDA HF 400W /T</t>
  </si>
  <si>
    <t>TL F M1893-792011-2</t>
  </si>
  <si>
    <t>13fmv1345-14:1</t>
  </si>
  <si>
    <t>M7777-141900</t>
  </si>
  <si>
    <t>TILLBEHÖRSLISTA FÖR M2554-209011-6 EFFÖRST 150W /T</t>
  </si>
  <si>
    <t>TL F M2554-209011-6</t>
  </si>
  <si>
    <t>13fmv1345-16:1</t>
  </si>
  <si>
    <t>M7777-141920</t>
  </si>
  <si>
    <t>TILLBEHÖRSLISTA FÖR M2507-015011-8 ANTENNANP 150W /T</t>
  </si>
  <si>
    <t>TL F M2507-015011-8</t>
  </si>
  <si>
    <t>13FMV1345-19:1</t>
  </si>
  <si>
    <t>M7777-142750</t>
  </si>
  <si>
    <t>TILLBEHÖRSLISTA FÖR M6950-917011-5 GRÄVMASKIN BAND 24T SP R-TILT VO EC210L /T</t>
  </si>
  <si>
    <t>TL F M6950-917011-5</t>
  </si>
  <si>
    <t>M7777-142760</t>
  </si>
  <si>
    <t>TILLBEHÖRSLISTA FÖR M5351-188411-1 HJULLASTARE 18T SP R-FÄSTE 2 VO BM L90F /T</t>
  </si>
  <si>
    <t>TL F M5351-188411-5</t>
  </si>
  <si>
    <t>11fmv8123-9:1</t>
  </si>
  <si>
    <t>M7777-143970</t>
  </si>
  <si>
    <t>TILLBEHÖRSLISTA FÖR M4808-442011-1 8,4 CM GRG M/86 /T</t>
  </si>
  <si>
    <t>TL F M4808-442011-1</t>
  </si>
  <si>
    <t>14FMV192-15:1</t>
  </si>
  <si>
    <t>M7777-143980</t>
  </si>
  <si>
    <t>TILLBEHÖRSLISTA FÖR M4808-442021-0 8,4 CM GRG M/86B /T</t>
  </si>
  <si>
    <t>TL F M4808-442021-0</t>
  </si>
  <si>
    <t>M7777-143990</t>
  </si>
  <si>
    <t>TILLBEHÖRSLISTA FÖR M4808-442031-9 8,4 CM GRG M/86C /T</t>
  </si>
  <si>
    <t>TL F M4808-442031-9</t>
  </si>
  <si>
    <t>M7777-144240</t>
  </si>
  <si>
    <t>TILLBEHÖRSLISTA FÖR M3290-116411-0 RIKTINSTR GRG RP /T</t>
  </si>
  <si>
    <t>TL F M3290-116411-0</t>
  </si>
  <si>
    <t>M7777-146690</t>
  </si>
  <si>
    <t>TILLBEHÖRSLISTA FÖR M5584-234831-0 ARBETSHYTT 20 T1 /T</t>
  </si>
  <si>
    <t>TL F M5584-234831-0</t>
  </si>
  <si>
    <t>M7777-146700</t>
  </si>
  <si>
    <t>TILLBEHÖRSLISTA FÖR M5584-234841-9 ARBETSHYTT 20 T2 /T</t>
  </si>
  <si>
    <t>TL F M5584-234841-9</t>
  </si>
  <si>
    <t>M7777-147020</t>
  </si>
  <si>
    <t>TILLBEHÖRSLISTA FÖR M3731-870011-7 TILLPASSNINGSTESTARE SKYDDSMASK /T</t>
  </si>
  <si>
    <t>TL F M3731-870011-7</t>
  </si>
  <si>
    <t>13FMV4614-5:1</t>
  </si>
  <si>
    <t>M7777-147040</t>
  </si>
  <si>
    <t>TILLBEHÖRSLISTA FÖR M3192-100131-0 DATOR BÄRB 8760W /T</t>
  </si>
  <si>
    <t>TL F M3192-100131-0</t>
  </si>
  <si>
    <t>13fmv2138-32:1</t>
  </si>
  <si>
    <t>M7777-147320</t>
  </si>
  <si>
    <t>TILLBEHÖRSLISTA FÖR M5376-211041-4 SNÖSK60X1M LYV800 /T</t>
  </si>
  <si>
    <t>TL F M5376-211041-4</t>
  </si>
  <si>
    <t>12FMV2392-101:1</t>
  </si>
  <si>
    <t>M7777-147330</t>
  </si>
  <si>
    <t>TILLBEHÖRSLISTA FÖR M5376-210621-4 SNÖSK50X1 LXCO600 /T</t>
  </si>
  <si>
    <t>TL F M5376-210621-4</t>
  </si>
  <si>
    <t>12FMV2392-88:1</t>
  </si>
  <si>
    <t>M7777-148420</t>
  </si>
  <si>
    <t>TILLBEHÖRSLISTA FÖR M5630-101431-0 BOGSERBÅT 4C /T</t>
  </si>
  <si>
    <t>TL F M5630-101431-0</t>
  </si>
  <si>
    <t>M7777-148500</t>
  </si>
  <si>
    <t>TILLBEHÖRSLISTA FÖR M5138-141111-4 TGB 1411 SPS /T</t>
  </si>
  <si>
    <t>TL F M5138-141111-4</t>
  </si>
  <si>
    <t>13FMV3267-8:1</t>
  </si>
  <si>
    <t>M7777-148570</t>
  </si>
  <si>
    <t>TILLBEHÖRSLISTA FÖR M3192-860011-4 SERVERDATOR DL360 /T</t>
  </si>
  <si>
    <t>TL F M3192-860011-4</t>
  </si>
  <si>
    <t>12FMV3630-8:1</t>
  </si>
  <si>
    <t>M7777-148790</t>
  </si>
  <si>
    <t>TILLBEHÖRSLISTA FÖR M3192-117011-5 DATOR BÄRBAR 8760W /T</t>
  </si>
  <si>
    <t>TL F M3192-117011-5</t>
  </si>
  <si>
    <t>13fmv2194-44:1</t>
  </si>
  <si>
    <t>M7777-149350</t>
  </si>
  <si>
    <t>TILLBEHÖRSLISTA FÖR M3192-100411-6 DATOR BÄRB 8760W /T</t>
  </si>
  <si>
    <t>TL F M3192-100411-6</t>
  </si>
  <si>
    <t>13fmv2194-46:1</t>
  </si>
  <si>
    <t>M7777-149640</t>
  </si>
  <si>
    <t>TILLBEHÖRSLISTA FÖR M5584-550011-5 KYL/FRYS/LIVSMEDELS-CONTAINER 20 FOT /T</t>
  </si>
  <si>
    <t>TL F M5584-550011-5</t>
  </si>
  <si>
    <t>11fmv10787-10:1</t>
  </si>
  <si>
    <t>M7777-150230</t>
  </si>
  <si>
    <t>TILLBEHÖRSLISTA FÖR M2512-201811-5 BATTLADD 4S 24V /T</t>
  </si>
  <si>
    <t>TL F M2512-201811-5</t>
  </si>
  <si>
    <t>14FMV1940-4:1</t>
  </si>
  <si>
    <t>M7777-150780</t>
  </si>
  <si>
    <t>TILLBEHÖRSLISTA FÖR M5584-207011-2 TRYCKERIHYTT T2 /T</t>
  </si>
  <si>
    <t>TL F M5584-207011-2</t>
  </si>
  <si>
    <t>11FMV9442-51:1</t>
  </si>
  <si>
    <t>M7777-151150</t>
  </si>
  <si>
    <t>TILLBEEHÖRSLISTA FÖR M3691-071111-8 DOSIMETERLÄS 71 /T</t>
  </si>
  <si>
    <t>TL F M3691-071111-8</t>
  </si>
  <si>
    <t>Utgåva1</t>
  </si>
  <si>
    <t>12fmv6194-8:1</t>
  </si>
  <si>
    <t>M7777-151210</t>
  </si>
  <si>
    <t>TILLBEHÖRSLISTA FÖR M2650-816211-3 ELVERKSKÄRRA 135KVA D /T</t>
  </si>
  <si>
    <t>TL F M2650-816211-3</t>
  </si>
  <si>
    <t>M7777-151220</t>
  </si>
  <si>
    <t>TILLBEHÖRSLISTA FÖR M2650-557111-8 MOTORELVERK 557 D/T</t>
  </si>
  <si>
    <t>TL F M2650-557111-8</t>
  </si>
  <si>
    <t>M7777-151230</t>
  </si>
  <si>
    <t>TILLBEHÖRSLISTA FÖR M2650-803111-0 MOTORELVERK 803D /T</t>
  </si>
  <si>
    <t>TL F M2650-803111-0</t>
  </si>
  <si>
    <t>M7777-151250</t>
  </si>
  <si>
    <t>TILLBEHÖRSLISTA FÖR M6761-124011-5 AVMAGNETISERAPP /T</t>
  </si>
  <si>
    <t>TL F M6761-124011-5</t>
  </si>
  <si>
    <t>13FMV3384-12:1</t>
  </si>
  <si>
    <t>M7777-151300</t>
  </si>
  <si>
    <t>TILLBEHÖRSLISTA FÖR M7083-395011-5 TPVÄSKA DOSIM 71 /T</t>
  </si>
  <si>
    <t>TL F M7083-395011-5</t>
  </si>
  <si>
    <t>M7777-151450</t>
  </si>
  <si>
    <t>TILLBEHÖRSLISTA FÖR M5048-116014-2 TERRÄNGSLÄPKÄRRA CBRN /T</t>
  </si>
  <si>
    <t>TL F M5048-116014-2</t>
  </si>
  <si>
    <t>14fmv203-3:1</t>
  </si>
  <si>
    <t>M7777-151710</t>
  </si>
  <si>
    <t>TILLBEHÖRSLISTA FÖR M3224-104211-7 IRV-KAMERA MF3 /T</t>
  </si>
  <si>
    <t>TL F M3224-104211-7</t>
  </si>
  <si>
    <t>M7777-151720</t>
  </si>
  <si>
    <t>TILLBEHÖRSLISTA FÖR M3224-104221-6 TELEKONVERTER X1,6 MF3 /T</t>
  </si>
  <si>
    <t>TL F M3224-104221-6</t>
  </si>
  <si>
    <t>M7777-151730</t>
  </si>
  <si>
    <t>TILLBEHÖRSLISTA FÖR M3224-104231-5 LIKSPÄNNINGSOMVANDLARE10-32V TILL 15V /T</t>
  </si>
  <si>
    <t>TL F M3224-104231-5</t>
  </si>
  <si>
    <t>M7777-152160</t>
  </si>
  <si>
    <t>TL F M3681-108011-8</t>
  </si>
  <si>
    <t>14fmv203-12:1</t>
  </si>
  <si>
    <t>M7777-221690</t>
  </si>
  <si>
    <t>SATSLISTA FÖR M8780-102010-1 UHSATS TAS VÅTDEL /S</t>
  </si>
  <si>
    <t>SL F M8780-102010-1</t>
  </si>
  <si>
    <t>11fmv2403-64:1</t>
  </si>
  <si>
    <t>M7777-221710</t>
  </si>
  <si>
    <t>SATSLISTA FÖR M8139-114110-4 DUBBSYS GMDSS VBY /S</t>
  </si>
  <si>
    <t>SL F M8139-114110-4</t>
  </si>
  <si>
    <t>11FMV2403-63:1</t>
  </si>
  <si>
    <t>M7777-222140</t>
  </si>
  <si>
    <t>SL F M8720-444010</t>
  </si>
  <si>
    <t>11fmv2403-67:1</t>
  </si>
  <si>
    <t>M7777-222150</t>
  </si>
  <si>
    <t>SL FM8620-807210-3</t>
  </si>
  <si>
    <t xml:space="preserve">SL F </t>
  </si>
  <si>
    <t>M7777-365400</t>
  </si>
  <si>
    <t>TLF M3192-104611-7</t>
  </si>
  <si>
    <t>10FMV2567-18:1</t>
  </si>
  <si>
    <t>M7777-439770</t>
  </si>
  <si>
    <t>TILLBEHÖRSLISTA FÖR M5584-255611-0 TFE FUM TELECO20 /T</t>
  </si>
  <si>
    <t>TL F M5584-255611-0</t>
  </si>
  <si>
    <t>14fmv209-21:1</t>
  </si>
  <si>
    <t>M7777-441860</t>
  </si>
  <si>
    <t>TILLBEHÖRSLISTA FÖR M5584-130911-5 RADIOCONTAINER 10FOT FÖRVARING /T</t>
  </si>
  <si>
    <t>TL F M5584-130911-5</t>
  </si>
  <si>
    <t>13fmv343-21:1</t>
  </si>
  <si>
    <t>M7777-442180</t>
  </si>
  <si>
    <t>TILLBEHÖRSLISTA FÖR M3982-158011-9 AP-MARKRA FV /T</t>
  </si>
  <si>
    <t>TL F M3982-158011-9</t>
  </si>
  <si>
    <t>14FMV209-7:1</t>
  </si>
  <si>
    <t>M7777-442190</t>
  </si>
  <si>
    <t>TILLBEHÖRSLISTA FÖR M3955-063011-9 AP-XDSL /T</t>
  </si>
  <si>
    <t>TL F M3955-063011-9</t>
  </si>
  <si>
    <t>M7777-442200</t>
  </si>
  <si>
    <t>TILLBEHÖRSLISTA FÖR M3955-064011-8 AP-RA5444 /T</t>
  </si>
  <si>
    <t>TL F M3955-064011-8</t>
  </si>
  <si>
    <t>M7777-442210</t>
  </si>
  <si>
    <t>TILLBEHÖRSLISTA FÖR M5083-743141-1 RFSLV 25 F2X6 CF /T</t>
  </si>
  <si>
    <t>TL F M5083-743141-1</t>
  </si>
  <si>
    <t>M7777-442300</t>
  </si>
  <si>
    <t>TILLBEHÖRSLISTA FÖR M3851-700111-7 LASERSKRIVARE FRG /T</t>
  </si>
  <si>
    <t>TL F M3851-700111-7</t>
  </si>
  <si>
    <t>12FMV3862-108:1</t>
  </si>
  <si>
    <t>M7777-442310</t>
  </si>
  <si>
    <t>TILLBEHÖRSLISTA FÖR M3192-132011-6 DATOR BÄRBAR /T</t>
  </si>
  <si>
    <t>TL F M3192-132011-6</t>
  </si>
  <si>
    <t>M7777-442340</t>
  </si>
  <si>
    <t>TL F M3227-509111-3</t>
  </si>
  <si>
    <t>14fmv178-114:1</t>
  </si>
  <si>
    <t>M7777-464221</t>
  </si>
  <si>
    <t>GENERAL DESCRIPTION PUBLICATION AIRCRAFT
39C/D HUNGARY EDITION 19:3 VOLUME 1</t>
  </si>
  <si>
    <t>M7777-475330</t>
  </si>
  <si>
    <t>SATSLISTA FÖR M8352-003010-9 TR VÄDERSERVER /S</t>
  </si>
  <si>
    <t>SL F M8352-003010-9</t>
  </si>
  <si>
    <t>M7777-631640</t>
  </si>
  <si>
    <t>TILLBEHÖRSLISTA FÖR M5584-133011-1 VATTENRENINGSCO10/T</t>
  </si>
  <si>
    <t>TL F M5584-133011-1</t>
  </si>
  <si>
    <t>M7777-708910</t>
  </si>
  <si>
    <t>TILLBEHÖRSLISTA FÖR M7838-523011-7 KARDIOSKOP PROP /T</t>
  </si>
  <si>
    <t>TL F M7838-523011-7</t>
  </si>
  <si>
    <t>37177:40314</t>
  </si>
  <si>
    <t>M7777-710510</t>
  </si>
  <si>
    <t>TILLBEHÖRSLISTA FÖR M6791-041011-2 VARMDIMMNAGGR /T</t>
  </si>
  <si>
    <t>TL F M6791-041011-2</t>
  </si>
  <si>
    <t>37177:40309</t>
  </si>
  <si>
    <t>M7777-710540</t>
  </si>
  <si>
    <t>SATSLISTA FÖR M8220-508010-8 UTR HÄLSOSKINS /S</t>
  </si>
  <si>
    <t>SL F M8220-508010-8</t>
  </si>
  <si>
    <t>37177:40166</t>
  </si>
  <si>
    <t>M7777-710560</t>
  </si>
  <si>
    <t>SATSLISTA FÖR M8220-504210-8 FÄLTHYGIENVÄSKA /S</t>
  </si>
  <si>
    <t>SL F M8220-504210-8</t>
  </si>
  <si>
    <t>37177:40167</t>
  </si>
  <si>
    <t>M7777-711700</t>
  </si>
  <si>
    <t>SATSLISTA FÖR M8289-001810-8 UTR SJV ADM/S</t>
  </si>
  <si>
    <t>SL F M8289-001810-8</t>
  </si>
  <si>
    <t>37177:40304</t>
  </si>
  <si>
    <t>M7777-711750</t>
  </si>
  <si>
    <t>SATSLISTA FÖR M8289-002310-8 UTR SJV SUTUR /S</t>
  </si>
  <si>
    <t>SL F M8289-002310-8</t>
  </si>
  <si>
    <t>37177:40296</t>
  </si>
  <si>
    <t>M7777-711770</t>
  </si>
  <si>
    <t>SATSLISTA FÖR M8289-366310-8 SJVUTR TMTM /S</t>
  </si>
  <si>
    <t>SL F M8289-366310-8</t>
  </si>
  <si>
    <t>3177:40295</t>
  </si>
  <si>
    <t>M7777-712910</t>
  </si>
  <si>
    <t>TILLBEHÖRSLISTA FÖR M7838-319012-3 FOTOMETER HB /T</t>
  </si>
  <si>
    <t>TL F M7838-319012-3</t>
  </si>
  <si>
    <t>14FMV239-5:1</t>
  </si>
  <si>
    <t>M7777-713170</t>
  </si>
  <si>
    <t>SATSLISTA FÖR M8289-003010-3 UTR SJV AN/IVA /S</t>
  </si>
  <si>
    <t>SL F M8289-003010-3</t>
  </si>
  <si>
    <t>37177:402302</t>
  </si>
  <si>
    <t>M7777-713190</t>
  </si>
  <si>
    <t>SATSLISTA FÖR M8282-181010-2 TREPANINSTR /S</t>
  </si>
  <si>
    <t>SL F M8282-181010-2</t>
  </si>
  <si>
    <t>37177:40306</t>
  </si>
  <si>
    <t>M7777-713200</t>
  </si>
  <si>
    <t>SATSLISTA FÖR M8282-182010-1 TRAUMAINSTR /S</t>
  </si>
  <si>
    <t>SL F M8282-182010-1</t>
  </si>
  <si>
    <t>37177:40301</t>
  </si>
  <si>
    <t>M7777-713210</t>
  </si>
  <si>
    <t>SATSLISTA FÖR M8282-204010-5 SUTURINSTR /S</t>
  </si>
  <si>
    <t>SL F M8282-204010-5</t>
  </si>
  <si>
    <t>37177:40298</t>
  </si>
  <si>
    <t>M7777-713220</t>
  </si>
  <si>
    <t>SATSLISTA FÖR M8282-169010-8 TRACHEOTOMIINSTR /S</t>
  </si>
  <si>
    <t>SL F M8282-169010-8</t>
  </si>
  <si>
    <t>37177:40305</t>
  </si>
  <si>
    <t>M7777-713480</t>
  </si>
  <si>
    <t>SATSLISTA FÖR M8286-601410-7 OPERATIONSINSTRUMENT FÖRBANDSPLATS /S</t>
  </si>
  <si>
    <t>SL F M8286-601410-7</t>
  </si>
  <si>
    <t>37177:40313</t>
  </si>
  <si>
    <t>M7777-713560</t>
  </si>
  <si>
    <t>TILLBEHÖRSLISTA FÖR M7838-321013-7 BLODGLUKOSMÄTARE /T</t>
  </si>
  <si>
    <t>TL F M7838-321013-7</t>
  </si>
  <si>
    <t>M7777-713800</t>
  </si>
  <si>
    <t>SATSLISTA FÖR M8289-050310-9 FÖRBRMTRL BLODÅTV/S</t>
  </si>
  <si>
    <t>SL F M8289-050310-9</t>
  </si>
  <si>
    <t>37177:40299</t>
  </si>
  <si>
    <t>M7777-713900</t>
  </si>
  <si>
    <t>SATSLISTA FÖR M8289-050410-7 UTR SJV GIPSMTRL /S</t>
  </si>
  <si>
    <t>SL F M8289-050410-7</t>
  </si>
  <si>
    <t>37177:40293</t>
  </si>
  <si>
    <t>M7777-714380</t>
  </si>
  <si>
    <t>SATSLISTA FÖR M8282-013010-6 SPECIAL OPINSTR /S</t>
  </si>
  <si>
    <t>SL F M8282-013010-6</t>
  </si>
  <si>
    <t>37177:40303</t>
  </si>
  <si>
    <t>M7777-714390</t>
  </si>
  <si>
    <t>SATSLISTA FÖR M8282-241010-0 PLEURADRÄNINSTR /S</t>
  </si>
  <si>
    <t>SL F M8282-241010-0</t>
  </si>
  <si>
    <t>37177:40300</t>
  </si>
  <si>
    <t>M7777-714430</t>
  </si>
  <si>
    <t>SATSLISTA FÖR M8286-302010-7 BU SJVUTR STRIDSS /S</t>
  </si>
  <si>
    <t>SL F M8286-302010-7</t>
  </si>
  <si>
    <t>37177:40087</t>
  </si>
  <si>
    <t>M7777-714560</t>
  </si>
  <si>
    <t>SATSLISTA FÖR M8289-369310-4 SJVUTR SJTP HKP10B /S</t>
  </si>
  <si>
    <t>SL F M8289-369310-4</t>
  </si>
  <si>
    <t>37177:40294</t>
  </si>
  <si>
    <t>M7777-714600</t>
  </si>
  <si>
    <t>TILLBEHÖRSLISTA FÖR M7838-315013-5 FOTOMETER CRP /T</t>
  </si>
  <si>
    <t>TL F M7838-315013-5</t>
  </si>
  <si>
    <t>M7777-714620</t>
  </si>
  <si>
    <t>TILLBEHÖRSLISTA FÖR M7839-802211-3 ALKOHOLTESTARE /T</t>
  </si>
  <si>
    <t>TL F M7839-802211-3</t>
  </si>
  <si>
    <t>37177:40307</t>
  </si>
  <si>
    <t>M7777-714660</t>
  </si>
  <si>
    <t>TILLBEHÖRSLISTA FÖR M7838-538011-0 DEFIBRILL M AUT /T</t>
  </si>
  <si>
    <t>TL F M7838-538011-0</t>
  </si>
  <si>
    <t>37177:40308</t>
  </si>
  <si>
    <t>M7777-714960</t>
  </si>
  <si>
    <t>SATSLISTA FÖR M8286-602610-1 FÖRBR US BEH FTG /S</t>
  </si>
  <si>
    <t>SL F M8286-602610-1</t>
  </si>
  <si>
    <t>37177:40297</t>
  </si>
  <si>
    <t>M7777-715010</t>
  </si>
  <si>
    <t>SATSLISTA FÖR M8284-102010-4 KAMERA DENTAL /S</t>
  </si>
  <si>
    <t>SL F M8284-102010-4</t>
  </si>
  <si>
    <t>12fmv3647-10:1</t>
  </si>
  <si>
    <t>M7777-715340</t>
  </si>
  <si>
    <t>TILLBEHÖRSLISTA FÖR M5584-243611-5 SJVCO20 DAGL SJV /T</t>
  </si>
  <si>
    <t>TL F M5584-243611-5</t>
  </si>
  <si>
    <t>M7777-715350</t>
  </si>
  <si>
    <t>SATSLISTA FÖR M8284-214010-9 AKUT TANDVÅRD /S</t>
  </si>
  <si>
    <t>SL F M8284-214010-9</t>
  </si>
  <si>
    <t>37177:40054</t>
  </si>
  <si>
    <t>M7777-715410</t>
  </si>
  <si>
    <t>TL F M2875-363011-7</t>
  </si>
  <si>
    <t>10FMV10332-31:1</t>
  </si>
  <si>
    <t>M7777-715420</t>
  </si>
  <si>
    <t>TL F M2875-363111-5</t>
  </si>
  <si>
    <t>M7777-715450</t>
  </si>
  <si>
    <t>SATSLISTA FÖR M8284-103010-3 KAMERA DENTAL /S</t>
  </si>
  <si>
    <t>SL F M8284-103010-3</t>
  </si>
  <si>
    <t>M7777-715520</t>
  </si>
  <si>
    <t>SATSLISTA FÖR M8286-302110-5 SJVBEREDSKAP 1 /S</t>
  </si>
  <si>
    <t>SL F M8286-302110-5</t>
  </si>
  <si>
    <t>37177:40380</t>
  </si>
  <si>
    <t>M7777-715550</t>
  </si>
  <si>
    <t>TILLBEHÖRSLISTA FÖR M7858-186011-3 SPRUTPUMP 1 HBO /T</t>
  </si>
  <si>
    <t>TL F M7858-186011-3</t>
  </si>
  <si>
    <t>14FMV5823-7:1</t>
  </si>
  <si>
    <t>M7777-715560</t>
  </si>
  <si>
    <t>TILLBEHÖRSLISTA FÖR M7835-324011-4 VENTILATOR 1 HBO /T</t>
  </si>
  <si>
    <t>TL F M7835-324011-4</t>
  </si>
  <si>
    <t>M7779-002095</t>
  </si>
  <si>
    <t>AMMUNITIONSKATALOG DATA OCH BILD</t>
  </si>
  <si>
    <t>AMKAT DATA/BILD</t>
  </si>
  <si>
    <t>12FMV6163-14:1</t>
  </si>
  <si>
    <t>M7779-002996</t>
  </si>
  <si>
    <t>M7780-002350</t>
  </si>
  <si>
    <t>BRUKSANVISNING DIAGNOSUTRUSTNING</t>
  </si>
  <si>
    <t>BANV DIAGNOSUTR</t>
  </si>
  <si>
    <t>M7780-004581</t>
  </si>
  <si>
    <t>LASTTABELL LASTARM 6507 + L90F</t>
  </si>
  <si>
    <t>LTAB LARM6507+L90F</t>
  </si>
  <si>
    <t>M7780-004591</t>
  </si>
  <si>
    <t>LASTTABELL LYFTGAFFEL M5518-860310 TILL HJULLASTARE L90F</t>
  </si>
  <si>
    <t>LTAB LG 860310+L90F</t>
  </si>
  <si>
    <t>M7780-007371</t>
  </si>
  <si>
    <t>LASTTABELL LYFTGAFFEL 2,5M+L90F</t>
  </si>
  <si>
    <t>LTAB LG 2,5M+L90F</t>
  </si>
  <si>
    <t>M7780-007481</t>
  </si>
  <si>
    <t>BRUKSANVISNING LASTSÄKRING AV FÄLTARBETSFORDON 16TON SPLITTERSKYDD</t>
  </si>
  <si>
    <t>BANV LSÄK FARBF 16</t>
  </si>
  <si>
    <t>M7780-007711</t>
  </si>
  <si>
    <t>BRUKSANVISNING LASTSÄKRING AV BANDVAGN 410</t>
  </si>
  <si>
    <t>BANV LSÄK BV 410</t>
  </si>
  <si>
    <t>14FMV2084-25:1</t>
  </si>
  <si>
    <t>M7780-007721</t>
  </si>
  <si>
    <t>BRUKSANVISNING MODULÄRT SKALSKYDD</t>
  </si>
  <si>
    <t>BANV MODUL SKALSK</t>
  </si>
  <si>
    <t>14FMV1783-9:1</t>
  </si>
  <si>
    <t>M7780-007731</t>
  </si>
  <si>
    <t>BRUKSANVISNING VÅRDSATS FÖR HGR 07 OCH 09</t>
  </si>
  <si>
    <t>BANV VÅRDS HGR07 09</t>
  </si>
  <si>
    <t>M7780-007741</t>
  </si>
  <si>
    <t>BRUKSANVISNING TRANSPORTHÄCK TILL GRÄVMASKIN BAND 24T</t>
  </si>
  <si>
    <t>BANV TPHÄCK GMB 24T</t>
  </si>
  <si>
    <t>11FMV8121-12:1</t>
  </si>
  <si>
    <t>M7780-007751</t>
  </si>
  <si>
    <t>SKJUTTABELL FÖR 81 MM SVINGGR 80 RENO 8 CM GRK M/84</t>
  </si>
  <si>
    <t>SKJTAB SVINGGR 80 R</t>
  </si>
  <si>
    <t>14FMV4804-2:1</t>
  </si>
  <si>
    <t>M7780-007753</t>
  </si>
  <si>
    <t>SKJUTTABELL FÖR 81 MM SVINGGR 80 RENO 8 CM GRK M/84 CD</t>
  </si>
  <si>
    <t>SKJTAB CD SVING80 R</t>
  </si>
  <si>
    <t>M7780-203121</t>
  </si>
  <si>
    <t>HANDHAVANDEFÖRESKRIFT FÖR UBÅTAR TYP GOTLAND</t>
  </si>
  <si>
    <t>HAFSKR UB GTD</t>
  </si>
  <si>
    <t>13FMV8181-37:1</t>
  </si>
  <si>
    <t>M7780-407001</t>
  </si>
  <si>
    <t>AIRCRAFT OPERATIONS MANUAL 39C/D SWEDEN 19:5</t>
  </si>
  <si>
    <t>AOM 39C/D SE 19:5</t>
  </si>
  <si>
    <t>14FMV310-6:1</t>
  </si>
  <si>
    <t>M7780-407011</t>
  </si>
  <si>
    <t>AIRCRAFT OPERATIONS MANUAL 39C/D HUNGARY 19:3</t>
  </si>
  <si>
    <t>AOM 39C/D HU 19:3</t>
  </si>
  <si>
    <t>14FMV311-5:1</t>
  </si>
  <si>
    <t>M7780-407031</t>
  </si>
  <si>
    <t>FLIGHT CREW CHECKLIST 39C/D SWEDEN 19:5</t>
  </si>
  <si>
    <t>FCC 39C/D SE 19:5</t>
  </si>
  <si>
    <t>14FMV310-7:1</t>
  </si>
  <si>
    <t>M7780-407041</t>
  </si>
  <si>
    <t>LIGHT CREW CHECKLIST EMERGENCY 39C/D SWEDEN 19:5</t>
  </si>
  <si>
    <t>FCC EMG39C/D SE19:5</t>
  </si>
  <si>
    <t>14FMV310-8:1</t>
  </si>
  <si>
    <t>M7780-407051</t>
  </si>
  <si>
    <t>FLIGHT CREW CHECKLIST 39C/D HUNGARY 19:3</t>
  </si>
  <si>
    <t>FCC 39C/D HU 19:3</t>
  </si>
  <si>
    <t>14FMV311:6:1</t>
  </si>
  <si>
    <t>M7780-407061</t>
  </si>
  <si>
    <t>FLIGHT CREW CHECKLIST EMERGENCY 39C/D HUNGARY 19:3</t>
  </si>
  <si>
    <t>FCC EMG39C/D HU19:3</t>
  </si>
  <si>
    <t>14FMV311-7:1</t>
  </si>
  <si>
    <t>M7780-454971</t>
  </si>
  <si>
    <t>AIRCRAFT OPERATIONS MANUAL AIRCRAFT 39C/D THAILAND</t>
  </si>
  <si>
    <t>AOM A/C 39C/D TH</t>
  </si>
  <si>
    <t>13FMV-313-8:1</t>
  </si>
  <si>
    <t>M7780-454981</t>
  </si>
  <si>
    <t>FLIGHT CREW CHECKLIST AIRCRAFT 39C/D THAILAND</t>
  </si>
  <si>
    <t>FCC A/C 39C/D TH</t>
  </si>
  <si>
    <t>13FMV-313-9:1</t>
  </si>
  <si>
    <t>M7780-454991</t>
  </si>
  <si>
    <t>FLIGHT CREW CHECKLIST EMERGENCY AIRCRAFT 39C/D THAILAND</t>
  </si>
  <si>
    <t>FCC EMG A/C39C/D TH</t>
  </si>
  <si>
    <t>13FMV-313-10:1</t>
  </si>
  <si>
    <t>M7780-455371</t>
  </si>
  <si>
    <t>AIRCRAFT OPERATIONS MANUAL A/C 39C/D EDITION 19:7 CZECH REPUBLIC</t>
  </si>
  <si>
    <t>AOM A/C39C/D CZ19:7</t>
  </si>
  <si>
    <t>13FMV-312-4:1</t>
  </si>
  <si>
    <t>M7780-455381</t>
  </si>
  <si>
    <t>AIRCRAFT OPERATIONS MANUAL A/C 39C/D EDUCATION EDITION 19:5 SWEDEN</t>
  </si>
  <si>
    <t>AOM39C/D EDU SE19:5</t>
  </si>
  <si>
    <t>14FMV310-9:1</t>
  </si>
  <si>
    <t>M7780-455391</t>
  </si>
  <si>
    <t>FLIGHT CREW CHECKLIST AIRCRAFT 39 C/D CZECH REPUBLIC EDITION 19:7</t>
  </si>
  <si>
    <t>FCC A/C39C/D CZ19:7</t>
  </si>
  <si>
    <t>13FMV-312-5:1</t>
  </si>
  <si>
    <t>M7780-455401</t>
  </si>
  <si>
    <t>FLIGHT CREW CHECKLIST EMERGENCY AIRCRAFT 39 C/D CZECH REPUBLIC EDITION 19:7</t>
  </si>
  <si>
    <t>FCC EMG39C/D CZ19:7</t>
  </si>
  <si>
    <t>13FMV-312-6:1</t>
  </si>
  <si>
    <t>M7782-012732</t>
  </si>
  <si>
    <t>MATERIELVÅRDSSCHEMA DAGLIG- OCH SÄRSKILD TILLSYN RULLFLAKSTGBIL VOLVO FM12 6X6</t>
  </si>
  <si>
    <t>MVSCHDS RFTGB VO6X6</t>
  </si>
  <si>
    <t>M7782-013652</t>
  </si>
  <si>
    <t>MATERIELVÅRDSSCHEMA DAGLIG OCH SÄRSKILD TILLSYN SNABBLÅSTGB 8T VOLVO FM12 6X6</t>
  </si>
  <si>
    <t>MVSCHDS SNLTGB8 VO</t>
  </si>
  <si>
    <t>M7782-014212</t>
  </si>
  <si>
    <t>MATERIELVÅRDSSCHEMA DAGLIG OCH SÄRSKILD TILLSYN TILL GRANATSPRUTA 40MM A6</t>
  </si>
  <si>
    <t>MVSCHDS GRSP 40MM</t>
  </si>
  <si>
    <t>12FMV9065-14:1</t>
  </si>
  <si>
    <t>M7782-014221</t>
  </si>
  <si>
    <t>MATERIELVÅRDSSCHEMA GRUNDTILLSYN FÖR GRG M/86 MED VERSIONER</t>
  </si>
  <si>
    <t>MVSCHG GRG M/86</t>
  </si>
  <si>
    <t>M7782-014222</t>
  </si>
  <si>
    <t>MATERIELVÅRDSSCHEMA DAGLIG OCH SÄRSKILD TILLSYN TILL GRANATGEVÄR 8,4CM M/86</t>
  </si>
  <si>
    <t>MVSCHDS GRG M/86</t>
  </si>
  <si>
    <t>M7782-014282</t>
  </si>
  <si>
    <t>MATERIELVÅRDSSCHEMA DAGLIG OCH SÄRSKILD TILLSYN BROTERRÄNGBIL DÄCKSBRO 200</t>
  </si>
  <si>
    <t>MVSCHDS BROTGB DB</t>
  </si>
  <si>
    <t>M7782-014501</t>
  </si>
  <si>
    <t>MATERIELVÅRDSSCHEMA GRUNDTILLSYN SJUKVÅRDSCONTAINER 20 FOT DAGLIG SJUKVÅRD</t>
  </si>
  <si>
    <t>MVSCHG SJVCO20 D S</t>
  </si>
  <si>
    <t>M7782-014502</t>
  </si>
  <si>
    <t>MATERIELVÅRDSSCHEMA DAGL OCH SÄRSKILD TILLSYN SJUKVÅRDSCONTAINER 20 FOT DAGL SJV</t>
  </si>
  <si>
    <t>MVSCHDS SJVCO20 D S</t>
  </si>
  <si>
    <t>M7782-014504</t>
  </si>
  <si>
    <t>SMÖRJSCHEMA SJUKVÅRDSCONTAINER 20 FOT FÖR DAGLIG SJUKVÅRD</t>
  </si>
  <si>
    <t>SMSCH SJVCO20 D SJV</t>
  </si>
  <si>
    <t>M7782-014912</t>
  </si>
  <si>
    <t>MATERIELVÅRDSSCHEMA DAGLIG OCH SÄRSKILD TILLSYN BUSS 4X4 VOLVO</t>
  </si>
  <si>
    <t>MVSCHDS BUSS 4X4 VO</t>
  </si>
  <si>
    <t>M7782-015134</t>
  </si>
  <si>
    <t>SMÖRJSCHEMA SNÖSKOTER LYNX YETI PRO V-800 /T</t>
  </si>
  <si>
    <t>SMSCH SNÖSK60X1M</t>
  </si>
  <si>
    <t>M7782-016271</t>
  </si>
  <si>
    <t>MATERIELVÅRDSSCHEMA GRUNDTILLSYN VATTENRENINGSCONTAINER 10FOT</t>
  </si>
  <si>
    <t>MVSCHG VTNRENCONT</t>
  </si>
  <si>
    <t>M7782-016272</t>
  </si>
  <si>
    <t>MATERIELVÅRDSSCHEMA DAGL OCH SÄRSK TILLSYN VATTENRENINGSCONTAINER 10FOT</t>
  </si>
  <si>
    <t>MVSCHDS VTNRENCONT</t>
  </si>
  <si>
    <t>M7782-016274</t>
  </si>
  <si>
    <t>SMÖRJSCHEMA VATTENRENINGSCONTAINER 10FOT</t>
  </si>
  <si>
    <t>SMSCH VTNRENCONT</t>
  </si>
  <si>
    <t>M7782-019391</t>
  </si>
  <si>
    <t>MATERIELVÅRDSSCHEMA GRUNDTILLSYN FUNKTIONS- OCH LEDNINGSCONTAINER 20FOT</t>
  </si>
  <si>
    <t>MVSCHG FUNK/LEDNCO</t>
  </si>
  <si>
    <t>11FMV9442-79:1</t>
  </si>
  <si>
    <t>M7782-019794</t>
  </si>
  <si>
    <t>SMÖRJSCHEMA HJULLASTARE SPLITTERSKYDDAD VOLVO L90F</t>
  </si>
  <si>
    <t>SMSCH HL SP VO L90F</t>
  </si>
  <si>
    <t>11FMV8123-12:1</t>
  </si>
  <si>
    <t>M7782-020141</t>
  </si>
  <si>
    <t>MATERIELVÅRDSSCHEMA GRUNDTILLSYN MOBILT RADIOSYSTEM LÄNK16</t>
  </si>
  <si>
    <t>MVSCHG MOB RASYST L</t>
  </si>
  <si>
    <t>10fmv2589-104:1</t>
  </si>
  <si>
    <t>M7782-020142</t>
  </si>
  <si>
    <t>MATERIELVÅRDSSCHEMA DAGLIG TILLSYN MOBILT RADIOSYSTEM LÄNK16</t>
  </si>
  <si>
    <t>MVSCHD MOB RASYST L</t>
  </si>
  <si>
    <t>M7782-020143</t>
  </si>
  <si>
    <t>MATERIELVÅRDSSCHEMA SÄRSKILD TILLSYN MOBILT RADIOSYSTEM LÄNK16</t>
  </si>
  <si>
    <t>MVSCHS MOB RASYST L</t>
  </si>
  <si>
    <t>M7782-021811</t>
  </si>
  <si>
    <t>MATERIELVÅRDSSCHEMA GRUNDTILLSYN BOGSERBÅT 4</t>
  </si>
  <si>
    <t>MVSCHG BOGBÅT 4</t>
  </si>
  <si>
    <t>M7782-021812</t>
  </si>
  <si>
    <t>MATERIELVÅRDSSCHEMA DAGLIG OCH SÄRSKILD TILLSYN BOGSERBÅT 4</t>
  </si>
  <si>
    <t>MVSCHDS BOGBÅT 4</t>
  </si>
  <si>
    <t>M7782-021942</t>
  </si>
  <si>
    <t>MATERIELVÅRDSSCHEMA DAGLIG OCH SÄRSKILD TILLSYN FÖR MEDIADATORSATS T2</t>
  </si>
  <si>
    <t>MVSCHDS MEDIADAT T2</t>
  </si>
  <si>
    <t>M7782-022011</t>
  </si>
  <si>
    <t>MATERIELVÅRDSSCHEMA GRUNDTILLSYN PATGB 203B</t>
  </si>
  <si>
    <t>MVSCHG PATGB 203B</t>
  </si>
  <si>
    <t>13FMV9604-7:1</t>
  </si>
  <si>
    <t>M7782-022061</t>
  </si>
  <si>
    <t>MVSCHG RFSLV25 2X6</t>
  </si>
  <si>
    <t>14fmv99-6:1</t>
  </si>
  <si>
    <t>M7782-022062</t>
  </si>
  <si>
    <t>MATERIELVÅRDSSCHEMA DAGLIG OCH SÄRSKILD TILLSYN RULLFLAKSSLÄPVAGN 25T FLAK 2X6M</t>
  </si>
  <si>
    <t>MVSCHDS RFSLV25F2X6</t>
  </si>
  <si>
    <t>M7782-022064</t>
  </si>
  <si>
    <t>SMÖRJSCHEMA RULLFLAKSSLÄPVAGN 25T FLAK 2X6M</t>
  </si>
  <si>
    <t>SMSCH RFSLV 25 F2X6</t>
  </si>
  <si>
    <t>M7782-022211</t>
  </si>
  <si>
    <t>MVSHG TGSLK CBRN</t>
  </si>
  <si>
    <t>14FMV203-2:1</t>
  </si>
  <si>
    <t>M7782-022212</t>
  </si>
  <si>
    <t>MVSCHDS TGSLK CBRN</t>
  </si>
  <si>
    <t>M7782-022381</t>
  </si>
  <si>
    <t>MATERIELVÅRDSSCHEMA GRUNDTILLSYN RIKTINSTRUMENT GRANATGEVÄR RÖDPUNKT</t>
  </si>
  <si>
    <t>MVSCHG RIKTI GRGRP</t>
  </si>
  <si>
    <t>M7782-022382</t>
  </si>
  <si>
    <t>MATERIELVÅRDSSCHEMA DAGLIG/SÄRSKILD TILLSYN RIKTINSTRUMENT GRANATGEVÄR RÖDPUNKT</t>
  </si>
  <si>
    <t>MVSCHDS RIKTI GRGRP</t>
  </si>
  <si>
    <t>M7782-022461</t>
  </si>
  <si>
    <t>MATERIELVÅRDSSCHEMA GRUNDTILLSYN ÖVERVAKNINGSMONITOR 5</t>
  </si>
  <si>
    <t>MVSCHG ÖVERVAKNM 5</t>
  </si>
  <si>
    <t>14FMV5823-1:1</t>
  </si>
  <si>
    <t>M7782-022462</t>
  </si>
  <si>
    <t>MATERIELVÅRDSSCHEMA DAGLIG SÄRSKILD TILLSYN ÖVERVAKNINGSMONITOR 5</t>
  </si>
  <si>
    <t>MVSCHDS ÖVERVAKNM 5</t>
  </si>
  <si>
    <t>M7782-022501</t>
  </si>
  <si>
    <t>MATERIELVÅRDSSCHEMA GRUNDTILLSYN C-INDIKERINGSINSTRUMENT GID 2A</t>
  </si>
  <si>
    <t>MVSCHG C-IND GID 2A</t>
  </si>
  <si>
    <t>M7782-022552</t>
  </si>
  <si>
    <t>MATERIELVÅRDSSCHEMA DAGLIG/SÄRSKILD TILLSYN NONELTÄNDADAPTER</t>
  </si>
  <si>
    <t>MVSCHDS NONELTÄNDAD</t>
  </si>
  <si>
    <t>M7782-022602</t>
  </si>
  <si>
    <t>MATERIELVÅRDSSCHEMA DAGLIG SÄRSKILD TILLSYN FIXERINGSVÄST</t>
  </si>
  <si>
    <t>MVSCHDS FIXERINGSV</t>
  </si>
  <si>
    <t>12FMV4376-14:1</t>
  </si>
  <si>
    <t>M7782-022621</t>
  </si>
  <si>
    <t>MATERIELVÅRDSSCHEMA GRUNDTILLSYN SPOLDESINFEKTOR</t>
  </si>
  <si>
    <t>MVSCHG SPOLDESINF</t>
  </si>
  <si>
    <t>12FMV4376-15:1</t>
  </si>
  <si>
    <t>M7782-022622</t>
  </si>
  <si>
    <t>MATERIELVÅRDSSCHEMA DAGLIG SÄRSKILD TILLSYN SPOLDESINFEKTOR</t>
  </si>
  <si>
    <t>MVSCHDS SPOLDESINF</t>
  </si>
  <si>
    <t>M7782-022641</t>
  </si>
  <si>
    <t>MATERIELVÅRDSSCHEMA GRUNDTILLSYN ARBETS ELEKTROKARDIOGRAFIAPPARAT</t>
  </si>
  <si>
    <t>MVSCHG ARB EKG APP</t>
  </si>
  <si>
    <t>M7782-022642</t>
  </si>
  <si>
    <t xml:space="preserve">MATERIELVÅRDSSCHEMA DAGLIG SÄRSKILD TILLSYN ARBETS 
ELEKTROKARDIOGRAFIAPPARAT
</t>
  </si>
  <si>
    <t>MVSCHDS ARB EKG APP</t>
  </si>
  <si>
    <t>M7782-022661</t>
  </si>
  <si>
    <t>MATERIELVÅRDSSCHEMA GRUNDTILLSYN KIRURGIENHET</t>
  </si>
  <si>
    <t>MVSCHG KIRURGIENHET</t>
  </si>
  <si>
    <t>M7782-022662</t>
  </si>
  <si>
    <t>MATERIELVÅRDSSCHEMA DAGLIG TILLSYN KIRURGIENHET</t>
  </si>
  <si>
    <t>MVSCHD KIRURGIENHET</t>
  </si>
  <si>
    <t>M7782-022672</t>
  </si>
  <si>
    <t>MATERIELVÅRDSSCHEMA DAGLIG SÄRSKILD TILLSYN PORTABEL DENTALBORRENHET</t>
  </si>
  <si>
    <t>MVSCHDS PORT DENTB</t>
  </si>
  <si>
    <t>M7782-022751</t>
  </si>
  <si>
    <t>MATERIELVÅRDSSCHEMA GRUNDTILLSYN ALKOHOLTESTARE</t>
  </si>
  <si>
    <t>MVSCHG ALKOHOLTEST</t>
  </si>
  <si>
    <t>12FMV4376-18:1</t>
  </si>
  <si>
    <t>M7782-022752</t>
  </si>
  <si>
    <t>MATERIELVÅRDSSCHEMA DAGLIG SÄRSKILD TILLSYN ALKOHOLTESTARE</t>
  </si>
  <si>
    <t>MVSCHDS ALKOHOLTEST</t>
  </si>
  <si>
    <t>M7782-022761</t>
  </si>
  <si>
    <t>MATERIELVÅRDSSCHEMA GRUNDTILLSYN VÄRMESKÅP LÄKEMEDEL</t>
  </si>
  <si>
    <t>MVSCHG VÄRMESKÅP L</t>
  </si>
  <si>
    <t>M7782-022762</t>
  </si>
  <si>
    <t>MATERIELVÅRDSSCHEMA DAGLIG TILLSYN VÄRMESKÅP LÄKEMEDEL</t>
  </si>
  <si>
    <t>MVSCHD VÄRMESKÅP L</t>
  </si>
  <si>
    <t>M7782-022772</t>
  </si>
  <si>
    <t>MATERIELVÅRDSSCHEMA DAGLIG SÄRSKILD TILLSYN KLORMÄTARE DIGITAL</t>
  </si>
  <si>
    <t>MVSCHDS KLORMÄT DIG</t>
  </si>
  <si>
    <t>M7782-022782</t>
  </si>
  <si>
    <t>MATERIELVÅRDSSCHEMA DAGLIG SÄRSKILD TILLSYN KONDUKTIVITETSMÄTARE</t>
  </si>
  <si>
    <t>MVSCHDS KONDUKTMÄT</t>
  </si>
  <si>
    <t>M7782-022832</t>
  </si>
  <si>
    <t>MATERIELVÅRDSSCHEMA DAGLIG SÄRSKILD TILLSYN MADRASSER</t>
  </si>
  <si>
    <t>MVSCHDS MADRASSER</t>
  </si>
  <si>
    <t>12FMV4376-19:1</t>
  </si>
  <si>
    <t>M7782-022841</t>
  </si>
  <si>
    <t>MATERIELVÅRDSSCHEMA GRUNDTILLSYN VARMDIMMNINGSAGGREGAT</t>
  </si>
  <si>
    <t>MVSCHG VARMDIMMN</t>
  </si>
  <si>
    <t>M7782-022842</t>
  </si>
  <si>
    <t>MATERIELVÅRDSSCHEMA DAGLIG SÄRSKILD TILLSYN VARMDIMMNINGSAGGREGAT</t>
  </si>
  <si>
    <t>MVSCHDS VARMDIMMN</t>
  </si>
  <si>
    <t>M7782-022852</t>
  </si>
  <si>
    <t>MATERIELVÅRDSSCHEMA DAGLIG SÄRSKILD TILLSYN VAKUUMMADRASSER</t>
  </si>
  <si>
    <t>MVSCHDS VAKUUMMADR</t>
  </si>
  <si>
    <t>M7782-110027</t>
  </si>
  <si>
    <t>MATERIELVÅRDSSCHEMA FÖRRÅD FÖRBRÄNNINGSCONTAINER 20FOT 135KG/H /T</t>
  </si>
  <si>
    <t>MVSCHF FÖRBRCO20</t>
  </si>
  <si>
    <t>M7782-130304</t>
  </si>
  <si>
    <t>BOGSERBÅT 4 MATERIELVÅRDSSCHEMA FÖRRÅD 303 04</t>
  </si>
  <si>
    <t>MVSCHF BOGSERBÅT 4</t>
  </si>
  <si>
    <t>M7782-131206</t>
  </si>
  <si>
    <t xml:space="preserve">MATERIELVÅRDSSCHEMA FÖRRÅDSSTÄLLNING SJUKVÅRDSCONTAINER 20 FOT DAGLIG 
SJUKVÅRD
</t>
  </si>
  <si>
    <t>MVSCHF SJVCO20 D S</t>
  </si>
  <si>
    <t>M7782-131350</t>
  </si>
  <si>
    <t>MATERIELVÅRDSSCHEMA FÖRRÅD VATTENRENINGSCONTAINER 10FOT</t>
  </si>
  <si>
    <t>MVSCHF VTNRENCONT</t>
  </si>
  <si>
    <t>M7782-145003</t>
  </si>
  <si>
    <t>SJUKBÅRAR MATERIELVÅRDSSCHEMA FÖRRÅD 450 03</t>
  </si>
  <si>
    <t>SJUKBÅRAR</t>
  </si>
  <si>
    <t>M7782-149000</t>
  </si>
  <si>
    <t>MATERIELVÅRDSSCHEMA FÖRRÅD SJUKVÅRDSMATERIEL KATEGORI 0</t>
  </si>
  <si>
    <t>MVSCHF SJUKVMTRL 0</t>
  </si>
  <si>
    <t>14fmv239-2:1</t>
  </si>
  <si>
    <t>14fmv313-1:1</t>
  </si>
  <si>
    <t>14fmv310-1:1</t>
  </si>
  <si>
    <t>14fmv311-1:1</t>
  </si>
  <si>
    <t>14fmv310-3:1</t>
  </si>
  <si>
    <t>FLIGHT CREW CHECKLIST EMERGENCY 39C/D SWEDEN 19:5</t>
  </si>
  <si>
    <t>14fmv310-4:1</t>
  </si>
  <si>
    <t>14fmv311-2:1</t>
  </si>
  <si>
    <t>14fmv311-3:1</t>
  </si>
  <si>
    <t>14fmv313-2:1</t>
  </si>
  <si>
    <t>14fmv313-3:1</t>
  </si>
  <si>
    <t>14FMV313-7:1</t>
  </si>
  <si>
    <t>14fmv312-1:1</t>
  </si>
  <si>
    <t>14fmv310-2:1</t>
  </si>
  <si>
    <t>14fmv312-2:1</t>
  </si>
  <si>
    <t>14fmv312-3:1</t>
  </si>
  <si>
    <t>M7782-149002</t>
  </si>
  <si>
    <t>MATERIELVÅRDSSCHEMA FÖRRÅD SJUKVÅRDSMATERIEL KATEGORI 2</t>
  </si>
  <si>
    <t>MVSCHF SJUKVMTRL 2</t>
  </si>
  <si>
    <t>M7782-149006</t>
  </si>
  <si>
    <t>MATERIELVÅRDSSCHEMA FÖRRÅD SJUKVÅRDSMATERIEL KATEGORI 6</t>
  </si>
  <si>
    <t>MVSCHF SJUKVMTRL 6</t>
  </si>
  <si>
    <t>M7782-149011</t>
  </si>
  <si>
    <t>MATERIELVÅRDSSCHEMA FÖRRÅD SJUKVÅRDSMATERIEL KATEGORI 11</t>
  </si>
  <si>
    <t>MVSCHF SJUKVMTRL 11</t>
  </si>
  <si>
    <t>12FMV4376-17:1</t>
  </si>
  <si>
    <t>M7782-150261</t>
  </si>
  <si>
    <t>PANSARTERRÄNGBIL 203 MATERIELVÅRDSSCHEMA FÖRRÅD 502 61</t>
  </si>
  <si>
    <t>PATGB 203</t>
  </si>
  <si>
    <t>M7771-270002</t>
  </si>
  <si>
    <t>CD AIRCRAFT MAINTENANCE FOR FENIX EXPORT</t>
  </si>
  <si>
    <t>CD A/C MAINT FENIX</t>
  </si>
  <si>
    <t>10FMV7997-35</t>
  </si>
  <si>
    <t>M7771-270000</t>
  </si>
  <si>
    <t>CD ROM MED PUBLIKATIONER FÖR FLYGMATERIELUNDERHÅLL</t>
  </si>
  <si>
    <t>CD FLYGUH</t>
  </si>
  <si>
    <t>10FMV7997-34</t>
  </si>
  <si>
    <t>10FMV7997-33</t>
  </si>
  <si>
    <t>M7782-252911</t>
  </si>
  <si>
    <t>MVSCHG RÄLSMÅL</t>
  </si>
  <si>
    <t>M7782-258245</t>
  </si>
  <si>
    <t>MATERIELVÅRDSFÖRESKRIFT FÖR UBÅTAR TYP GOTLAND</t>
  </si>
  <si>
    <t>MVFSKR UB GTD</t>
  </si>
  <si>
    <t>13FMV8181-39:1</t>
  </si>
  <si>
    <t>M7782-259212</t>
  </si>
  <si>
    <t>MVSCHDS RÄLSMÅL</t>
  </si>
  <si>
    <t>M7782-259214</t>
  </si>
  <si>
    <t>SMÖRJSCHEMA RÄLSMÅL</t>
  </si>
  <si>
    <t>SMSCH RÄLSMÅL</t>
  </si>
  <si>
    <t>M7782-259741</t>
  </si>
  <si>
    <t>MATERIELVÅRDSSCHEMA GRUNDTILLSYN AV TRYCKERIHYTT T2 /T</t>
  </si>
  <si>
    <t>MVSCHG TRYHYTT T2</t>
  </si>
  <si>
    <t>M7782-259742</t>
  </si>
  <si>
    <t>MATERIELVÅRDSSCHEMA DAGLIG OCH SÄRSKILD TILLSYN FÖR TRYCKERIHYTT T2/T</t>
  </si>
  <si>
    <t>MVSCHDS TRYHYTT T2</t>
  </si>
  <si>
    <t>M7782-259884</t>
  </si>
  <si>
    <t>SMÖRJSCHEMA TRYCKERIHYTT T2</t>
  </si>
  <si>
    <t>SMSCH TRYHYTT T2</t>
  </si>
  <si>
    <t>M7782-259891</t>
  </si>
  <si>
    <t xml:space="preserve">MATERIELVÅRDSSCHEMA GRUNDTILLSYN 
TELEKRIGSUTRUSTNING FÄLT TYP 81
</t>
  </si>
  <si>
    <t>MVSCHG TK-UT F T81</t>
  </si>
  <si>
    <t>13FMV5690-66:1</t>
  </si>
  <si>
    <t>M7782-259892</t>
  </si>
  <si>
    <t xml:space="preserve">MATERIELVÅRDSSCHEMA DAGLIG O SÄRSKILD 
TILLSYN TELEKRIGSUTRUSTNING FÄLT TYP 81/82
</t>
  </si>
  <si>
    <t>MVSCHDS TK-UFT81/82</t>
  </si>
  <si>
    <t>13FMV5690-60:1</t>
  </si>
  <si>
    <t>M7782-259901</t>
  </si>
  <si>
    <t xml:space="preserve">MATERIELVÅRDSSCHEMA GRUNDTILLSYN ELEKRIGSUTRUSTNING FÄLT TYP 82
</t>
  </si>
  <si>
    <t>MVSCHG TK-UT F T82</t>
  </si>
  <si>
    <t>13FMV5690-68:1</t>
  </si>
  <si>
    <t>M7782-259911</t>
  </si>
  <si>
    <t xml:space="preserve">MATERIELVÅRDSSCHEMA GRUNDTILLSYN 
TELEKRIGSUTRUSTNING TYP 3 B OCH TYP 80
</t>
  </si>
  <si>
    <t>MVSCHG TK-UT T3B/80</t>
  </si>
  <si>
    <t>13FMV5690-74:1</t>
  </si>
  <si>
    <t>M7782-259931</t>
  </si>
  <si>
    <t>MVSCHDS EOW</t>
  </si>
  <si>
    <t>13FMV5301-58:1</t>
  </si>
  <si>
    <t>M7782-259932</t>
  </si>
  <si>
    <t>M7782-259951</t>
  </si>
  <si>
    <t>MATERIELVÅRDSSCHEMA GRUNDTILLSYN C-INDIKERINGSINSTRUMENT GID 3 /T</t>
  </si>
  <si>
    <t>MVSCHG C-INDINSTR</t>
  </si>
  <si>
    <t>M7782-259952</t>
  </si>
  <si>
    <t>MATERIELVÅRDSSCHEMA DAGLIG OCH SÄRSKILD TILLSYN C-INDIKERINGSINSTRUMENT GID 3 /T</t>
  </si>
  <si>
    <t>MVSCHDS C-INDINSTR</t>
  </si>
  <si>
    <t>14FMV203-19:1</t>
  </si>
  <si>
    <t>M7782-259959</t>
  </si>
  <si>
    <t>MATERIELVÅRDSSCHEMA FÖRRÅD C-INDIKERINGSINSTRUMENT GID 3 /T</t>
  </si>
  <si>
    <t>MVSCHF C-INDINSTR</t>
  </si>
  <si>
    <t>M7782-259971</t>
  </si>
  <si>
    <t>MATERIELVÅRDSSCHEMA DAGLIG OCH SÄRSKILD TILLSYN AVMAGNETISERINGSAPPARAT</t>
  </si>
  <si>
    <t>MVSCHDS AVMAGNAPP</t>
  </si>
  <si>
    <t>M7782-260011</t>
  </si>
  <si>
    <t>MATERIELVÅRDSSCHEMA GRUNDTILLSYN VENTILATOR 1 HBO /T</t>
  </si>
  <si>
    <t>MVSCHG VENTILATOR</t>
  </si>
  <si>
    <t>M7782-260012</t>
  </si>
  <si>
    <t>MATERIELVÅRDSSCHEMA DAGLIG OCH SÄRSKILD TILLSYN VENTILATOR 1 HBO /T</t>
  </si>
  <si>
    <t>MVSCHDS VENTILATOR</t>
  </si>
  <si>
    <t>M7782-400315</t>
  </si>
  <si>
    <t>AIRCRAFT CROSS SERVICING GUIDE 39 C/D CZECH REPUBLIC</t>
  </si>
  <si>
    <t>ACSG A/C 39 C/D CZ</t>
  </si>
  <si>
    <t>14FMV1860-50:1</t>
  </si>
  <si>
    <t>M7782-400325</t>
  </si>
  <si>
    <t>AIRCRAFT CROSS SERVICING GUIDE 39 C/D HUNGARY</t>
  </si>
  <si>
    <t>ACSG A/C 39 C/D HU</t>
  </si>
  <si>
    <t>Utgåva 12</t>
  </si>
  <si>
    <t>14FMV1859-51:1</t>
  </si>
  <si>
    <t>M7782-400395</t>
  </si>
  <si>
    <t>AIRCRAFT CROSS SERVICING GUIDE CHECKLIST 39C/D HUNGARY</t>
  </si>
  <si>
    <t>ACSG CHKL 39C/D HU</t>
  </si>
  <si>
    <t>14FMV1859-52:1</t>
  </si>
  <si>
    <t>M7782-400415</t>
  </si>
  <si>
    <t>AIRCRAFT CROSS SERVICING GUIDE CHECKLIST 39C/D CZECH REPUBLIC</t>
  </si>
  <si>
    <t>ACSG CHKL 39C/D CZ</t>
  </si>
  <si>
    <t>Utgåva 10</t>
  </si>
  <si>
    <t>14FMV1860-51:1</t>
  </si>
  <si>
    <t>M7782-400435</t>
  </si>
  <si>
    <t>AIRCRAFT CROSS SERVICING GUIDE AIRCRAFT 39C/D TH</t>
  </si>
  <si>
    <t>ACSG A/C 39C/D TH</t>
  </si>
  <si>
    <t>14FMV1861-57:1</t>
  </si>
  <si>
    <t>M7782-400445</t>
  </si>
  <si>
    <t>AIRCRAFT CROSS SERVICING GUIDE CHECKLIST AIRCRAFT 39C/D TH</t>
  </si>
  <si>
    <t>ACSG CHKL 39C/D TH</t>
  </si>
  <si>
    <t>14FMV1861-58:1</t>
  </si>
  <si>
    <t>M7782-401111</t>
  </si>
  <si>
    <t>ARP, A/C 39C/D, Se, ÄM 21</t>
  </si>
  <si>
    <t>14fmv1858-26:1</t>
  </si>
  <si>
    <t>M7782-411411</t>
  </si>
  <si>
    <t>AMP01, A/C 39C/D, Cz, ÄM 7</t>
  </si>
  <si>
    <t>14FMV1860-1:1</t>
  </si>
  <si>
    <t>M7782-411521</t>
  </si>
  <si>
    <t>AMP02 A/CMP39C/D CZ</t>
  </si>
  <si>
    <t>Utgåva 24</t>
  </si>
  <si>
    <t>14FMV1860-52:1</t>
  </si>
  <si>
    <t>M7782-411531</t>
  </si>
  <si>
    <t>AMP03 VOL1 39C/D CZ</t>
  </si>
  <si>
    <t>Utgåva 26</t>
  </si>
  <si>
    <t>14FMV1860-47:1</t>
  </si>
  <si>
    <t>M7782-411532</t>
  </si>
  <si>
    <t>AMP03 VOL2 39C/D CZ</t>
  </si>
  <si>
    <t>Utgåva 21</t>
  </si>
  <si>
    <t>14FMV1860-48:1</t>
  </si>
  <si>
    <t>M7782-411533</t>
  </si>
  <si>
    <t>AMP03 VOL3 39C/D</t>
  </si>
  <si>
    <t>14FMV1860-49:1</t>
  </si>
  <si>
    <t>M7782-411551</t>
  </si>
  <si>
    <t>AMP05 39C/D CZ</t>
  </si>
  <si>
    <t>14FMV1860-2:1</t>
  </si>
  <si>
    <t>M7782-411571</t>
  </si>
  <si>
    <t>AMP07 39C/D CZ</t>
  </si>
  <si>
    <t>AMP06 39C/D CZ</t>
  </si>
  <si>
    <t>14FMV1860-5:1</t>
  </si>
  <si>
    <t>M7782-411601</t>
  </si>
  <si>
    <t>AMP10 39C/D CZ</t>
  </si>
  <si>
    <t>14FMV1860-43:1</t>
  </si>
  <si>
    <t>14FMV1860-6:1</t>
  </si>
  <si>
    <t>M7782-411811</t>
  </si>
  <si>
    <t>AMP31 39C/D CZ</t>
  </si>
  <si>
    <t>14FMV1860-36:1</t>
  </si>
  <si>
    <t>14FMV1860-8:1</t>
  </si>
  <si>
    <t>M7782-411821</t>
  </si>
  <si>
    <t>AMP32 39C/D CZ</t>
  </si>
  <si>
    <t>14FMV1860-10:1</t>
  </si>
  <si>
    <t>M7782-411831</t>
  </si>
  <si>
    <t>AMP33 39C/D CZ</t>
  </si>
  <si>
    <t>14FMV1860-37:1</t>
  </si>
  <si>
    <t xml:space="preserve">2014-03-04 
</t>
  </si>
  <si>
    <t>M7782-411851</t>
  </si>
  <si>
    <t>AMP35 39C/D CZ</t>
  </si>
  <si>
    <t>14FMV1860-39:1</t>
  </si>
  <si>
    <t>14FMV1860-12:1</t>
  </si>
  <si>
    <t>M7782-411881</t>
  </si>
  <si>
    <t>AMP38 39C/D CZ</t>
  </si>
  <si>
    <t>14FMV1860-41:1</t>
  </si>
  <si>
    <t>14FMV1860-14:1</t>
  </si>
  <si>
    <t>M7782-411891</t>
  </si>
  <si>
    <t>AMP39 39C/D CZ</t>
  </si>
  <si>
    <t>14FMV1860-16:1</t>
  </si>
  <si>
    <t>M7782-412011</t>
  </si>
  <si>
    <t>AMP51 39C/D CZ</t>
  </si>
  <si>
    <t>14FMV1860-18:1</t>
  </si>
  <si>
    <t>M7782-412101</t>
  </si>
  <si>
    <t>AMP60 39C/D CZ</t>
  </si>
  <si>
    <t>14FMV1860-19:1</t>
  </si>
  <si>
    <t>M7782-412121</t>
  </si>
  <si>
    <t>AMP62 39C/D CZ</t>
  </si>
  <si>
    <t>14FMV1860-20:1</t>
  </si>
  <si>
    <t>M7782-412141</t>
  </si>
  <si>
    <t>AMP64 39C/D CZ</t>
  </si>
  <si>
    <t>14FMV1860-22:1</t>
  </si>
  <si>
    <t>M7782-412161</t>
  </si>
  <si>
    <t>AMP66 39C/D CZ</t>
  </si>
  <si>
    <t>14FMV1860-24:1</t>
  </si>
  <si>
    <t>M7782-412171</t>
  </si>
  <si>
    <t>AMP67 39C/D CZ</t>
  </si>
  <si>
    <t>14FMV1860-44:1</t>
  </si>
  <si>
    <t>M7782-412181</t>
  </si>
  <si>
    <t>AMP68 39C/D CZ</t>
  </si>
  <si>
    <t>14FMV1860-42:1</t>
  </si>
  <si>
    <t>M7782-412521</t>
  </si>
  <si>
    <t>CMP32 39C/D CZ</t>
  </si>
  <si>
    <t>14FMV1860-27:1</t>
  </si>
  <si>
    <t>M7782-415521</t>
  </si>
  <si>
    <t>AIRCRAFT MAINTENANCE PLAN 2 MAINTENANCE PLAN AIRCRAFT 39 C/D HU</t>
  </si>
  <si>
    <t>AMP02 A/C 39C/D HU</t>
  </si>
  <si>
    <t>14FMV1859-53:1</t>
  </si>
  <si>
    <t>M7782-415531</t>
  </si>
  <si>
    <t>AIRCRAFT MAINTENANCE PLAN 03:P1 LINE MAINTENANCE INSTRUCTION AIRCRAFT 39 C/D HU</t>
  </si>
  <si>
    <t>AMP03:1 A/C 39CD HU</t>
  </si>
  <si>
    <t>14FMV1859-48:1</t>
  </si>
  <si>
    <t>M7782-415532</t>
  </si>
  <si>
    <t>AIRCRAFT MAINTENANCE PLAN 03:P2 LINE MAINTENANCE INSTRUCTION AIRCRAFT 39C/D HU</t>
  </si>
  <si>
    <t>AMP03:2 A/C 39CD HU</t>
  </si>
  <si>
    <t>14FMV1859-49:1</t>
  </si>
  <si>
    <t>M7782-415533</t>
  </si>
  <si>
    <t>AIRCRAFT MAINTENANCE PLAN 03:P3 LINE MAINTENANCE PLAN AIRCRAFT 39C/D HU /</t>
  </si>
  <si>
    <t>AMP03:3 A/C 39CD HU</t>
  </si>
  <si>
    <t>Utgåva 23</t>
  </si>
  <si>
    <t>14FMV1859-50:1</t>
  </si>
  <si>
    <t>M7782-415551</t>
  </si>
  <si>
    <t>AIRCRAFT MAINTENANCE PUBLICATION 05 AIRCRAFT 39 C/D HUNGARY</t>
  </si>
  <si>
    <t>AMP05 A/C 39 C/D HU</t>
  </si>
  <si>
    <t>14fmv1859-2:1</t>
  </si>
  <si>
    <t>M7782-415571</t>
  </si>
  <si>
    <t>AIRCRAFT MAINTENANCE PUBLICATION 07 AIRCRAFT 39 C/D HUNGARY</t>
  </si>
  <si>
    <t>AMP07 A/C 39 C/D HU</t>
  </si>
  <si>
    <t>14fmv1859-4:1</t>
  </si>
  <si>
    <t>M7782-415601</t>
  </si>
  <si>
    <t>AIRCRAFT MAINTENANCE PUBLICATION 10 AIRCRAFT 39 C/D HUNGARY</t>
  </si>
  <si>
    <t>AMP10 A/C 39 C/D HU</t>
  </si>
  <si>
    <t>14fmv1859-6:1</t>
  </si>
  <si>
    <t>14fmv1859-44:1</t>
  </si>
  <si>
    <t>M7782-415811</t>
  </si>
  <si>
    <t>AIRCRAFT MAINTENANCE PUBLICATION 31 AIRCRAFT 39 C/D HUNGARY</t>
  </si>
  <si>
    <t>AMP31 A/C 39 C/D HU</t>
  </si>
  <si>
    <t>14fmv1859-8:1</t>
  </si>
  <si>
    <t>14fmv1859-37:1</t>
  </si>
  <si>
    <t>M7782-415821</t>
  </si>
  <si>
    <t>AIRCRAFT MAINTENANCE PUBLICATION 32 AIRCRAFT 39 C/D HUNGARY</t>
  </si>
  <si>
    <t>AMP32 A/C 39 C/D HU</t>
  </si>
  <si>
    <t>14fmv1859-9:1</t>
  </si>
  <si>
    <t>M7782-415891</t>
  </si>
  <si>
    <t>AIRCRAFT MAINTENANCE PUBLICATION 39 AIRCRAFT 39 C/D HUNGARY</t>
  </si>
  <si>
    <t>AMP39 A/C 39 C/D HU</t>
  </si>
  <si>
    <t>14fmv1859-15:1</t>
  </si>
  <si>
    <t>M7782-415911</t>
  </si>
  <si>
    <t>AIRCRAFT MAINTENANCE PUBLICATION 41 AIRCRAFT 39 C/D HUNGARY</t>
  </si>
  <si>
    <t>AMP41 A/C 39 C/D HU</t>
  </si>
  <si>
    <t>14fmv1859-16:1</t>
  </si>
  <si>
    <t>M7782-416011</t>
  </si>
  <si>
    <t>AIRCRAFT MAINTENANCE PUBLICATION 51 AIRCRAFT 39 C/D HUNGARY</t>
  </si>
  <si>
    <t>AMP51 A/C 39 C/D HU</t>
  </si>
  <si>
    <t>14fmv1859-18:1</t>
  </si>
  <si>
    <t>M7782-416101</t>
  </si>
  <si>
    <t>AIRCRAFT MAINTENANCE PUBLICATION 60 AIRCRAFT 39 C/D HUNGARY</t>
  </si>
  <si>
    <t>AMP60 A/C 39 C/D HU</t>
  </si>
  <si>
    <t>14fmv1859-19:1</t>
  </si>
  <si>
    <t>M7782-416121</t>
  </si>
  <si>
    <t>AIRCRAFT MAINTENANCE PUBLICATION 62 AIRCRAFT 39 C/D HUNGARY</t>
  </si>
  <si>
    <t>AMP62 A/C 39 C/D HU</t>
  </si>
  <si>
    <t>14fmv1859-20:1</t>
  </si>
  <si>
    <t>M7782-416141</t>
  </si>
  <si>
    <t>AIRCRAFT MAINTENANCE PUBLICATION 64 AIRCRAFT 39 C/D HUNGARY</t>
  </si>
  <si>
    <t>AMP64 A/C 39 C/D HU</t>
  </si>
  <si>
    <t>14fmv1859-22:1</t>
  </si>
  <si>
    <t>M7782-416161</t>
  </si>
  <si>
    <t>AIRCRAFT MAINTENANCE PUBLICATION 66 AIRCRAFT 39 C/D HUNGARY</t>
  </si>
  <si>
    <t>AMP66 A/C 39 C/D HU</t>
  </si>
  <si>
    <t>14fmv1859-24:1</t>
  </si>
  <si>
    <t>M7782-416171</t>
  </si>
  <si>
    <t>AIRCRAFT MAINTENANCE PUBLICATION 67 AIRCRAFT 39 C/D HUNGARY</t>
  </si>
  <si>
    <t>AMP67 A/C 39 C/D HU</t>
  </si>
  <si>
    <t>14fmv1859-25:1</t>
  </si>
  <si>
    <t>14fmv1859-45:1</t>
  </si>
  <si>
    <t>M7782-416181</t>
  </si>
  <si>
    <t>AIRCRAFT MAINTENANCE PUBLICATION 68 AIRCRAFT 39 C/D HUNGARY</t>
  </si>
  <si>
    <t>AMP68 A/C 39 C/D HU</t>
  </si>
  <si>
    <t>14fmv1859-43:1</t>
  </si>
  <si>
    <t>M7782-417321</t>
  </si>
  <si>
    <t>COMPONENT MAINTENANCE PUBLICATION 32 AIRCRAFT 39 C/D HUNGARY</t>
  </si>
  <si>
    <t>CMP32 A/C 39 C/D HU</t>
  </si>
  <si>
    <t>14fmv1859-27:1</t>
  </si>
  <si>
    <t>M7782-418115</t>
  </si>
  <si>
    <t>MAINTENANCE PLAN PUBLICATION 92 GROUND SUPPORT EQUIPMENT SWEDEN</t>
  </si>
  <si>
    <t>MPP92 GSE SE</t>
  </si>
  <si>
    <t>14fmv1858-35:1</t>
  </si>
  <si>
    <t>M7782-418135</t>
  </si>
  <si>
    <t>GROUND SUPPORT EQUIPMENT INTERFACE PUBLICATION 92 SWEDEN</t>
  </si>
  <si>
    <t>GIP92 SE</t>
  </si>
  <si>
    <t>14fmv1858-30:1</t>
  </si>
  <si>
    <t>M7782-418175</t>
  </si>
  <si>
    <t xml:space="preserve">MAINTENANCE PLAN PUBLICATION 92 GROUND </t>
  </si>
  <si>
    <t>MPP92 GSE CZ</t>
  </si>
  <si>
    <t>14FMV1860-33:1</t>
  </si>
  <si>
    <t>M7782-418185</t>
  </si>
  <si>
    <t>DISTRIBUTED SUPPLY SYSTEM PUBLICATION 92 GROUND SUPPORT EQUIPMENT CZECH REPUBLIC</t>
  </si>
  <si>
    <t>DSP92 GSE CZ</t>
  </si>
  <si>
    <t>14FMV1860-29:1</t>
  </si>
  <si>
    <t>M7782-418215</t>
  </si>
  <si>
    <t>GROUND SUPPORT EQUIPMENT GPSU MAINTENANCE PUBLICATION 92 CZECH REPUBLIC</t>
  </si>
  <si>
    <t>GPMP92 CZ</t>
  </si>
  <si>
    <t>14FMV1860-30:1</t>
  </si>
  <si>
    <t>M7782-418225</t>
  </si>
  <si>
    <t>GROUND SUPPORT EQUIPMENT ILLUSTRATED TOOLS PUBLICATION 92 CZECH REPUBLIC</t>
  </si>
  <si>
    <t>GTP92 CZ</t>
  </si>
  <si>
    <t>14FMV1860-31:1</t>
  </si>
  <si>
    <t>M7782-418235</t>
  </si>
  <si>
    <t>MAINTENANCE PLAN PUBLICATION 92 GROUND SUPPORT EQUIPMENT HUNGARY</t>
  </si>
  <si>
    <t>MPP92 GSE HU</t>
  </si>
  <si>
    <t>14fmv1859-35:1</t>
  </si>
  <si>
    <t>M7782-418245</t>
  </si>
  <si>
    <t>DISTRIBUTED SUPPLY SYSTEM PUBLICATION 92 GROUND SUPPORT EQUIPMENT HUNGARY</t>
  </si>
  <si>
    <t>DSP92 GSE HU</t>
  </si>
  <si>
    <t>14fmv1859-30:1</t>
  </si>
  <si>
    <t>M7782-418265</t>
  </si>
  <si>
    <t>GROUND SUPPORT EQUIPMENT MAINTENANCE PUBLICATION 92 HUNGARY</t>
  </si>
  <si>
    <t>GMP92 HU</t>
  </si>
  <si>
    <t>14fmv1859-32:1</t>
  </si>
  <si>
    <t>M7782-418275</t>
  </si>
  <si>
    <t>GROUND SUPPORT EQUIPMENT GPSU MAINTENANCE PUBLICATION 92 HUNGARY</t>
  </si>
  <si>
    <t>GPMP92 HU</t>
  </si>
  <si>
    <t>14fmv1859-31:1</t>
  </si>
  <si>
    <t>M7782-418285</t>
  </si>
  <si>
    <t>GROUND SUPPORT EQUIPMENT ILLUSTRATED TOOLS PUBLICATION 92 HUNGARY</t>
  </si>
  <si>
    <t>GTP92 HU</t>
  </si>
  <si>
    <t>14fmv1859-33:1</t>
  </si>
  <si>
    <t>M7782-418295</t>
  </si>
  <si>
    <t>COMPONENT MAINTENANCE PUBLICATION 01 MAINTENANCE GROUND SUPPORT SYSTEM HU</t>
  </si>
  <si>
    <t>CMP01 MGSS HU</t>
  </si>
  <si>
    <t>14fmv1331-1:1</t>
  </si>
  <si>
    <t>M7782-418305</t>
  </si>
  <si>
    <t xml:space="preserve">MAINTENANCE PLAN PUBLICATION 01 
MAINTENANCE GROUND SUPPORT SYSTEM HU
</t>
  </si>
  <si>
    <t>MPP01 MGSS HU</t>
  </si>
  <si>
    <t>14FMV2554-4:1</t>
  </si>
  <si>
    <t>M7782-418325</t>
  </si>
  <si>
    <t xml:space="preserve">MAINTENANCE PLAN PUBLICATION 01 
MAINTENANCE GROUND SUPPORT SYSTEM SE
</t>
  </si>
  <si>
    <t>MPP01 MGSS SE</t>
  </si>
  <si>
    <t>M7782-418335</t>
  </si>
  <si>
    <t>COMPONENT MAINTENANCE PUBLICATION 01 MAINTENANCE GROUND SUPPORT SYSTEM CZ</t>
  </si>
  <si>
    <t>CMP01 MGSS CZ</t>
  </si>
  <si>
    <t>M7782-418345</t>
  </si>
  <si>
    <t xml:space="preserve">MAINTENANCE PLAN PUBLICATION 01 
MAINTENANCE GROUND SUPPORT SYSTEM CZ
</t>
  </si>
  <si>
    <t>MPP01 MGSS CZ</t>
  </si>
  <si>
    <t>M7782-418365</t>
  </si>
  <si>
    <t xml:space="preserve">MAINTENANCE PLAN PUBLICATION 01 
MAINTENANCE GROUND SUPPORT SYSTEM TH
</t>
  </si>
  <si>
    <t>MPP01 MGSS TH</t>
  </si>
  <si>
    <t>M7782-418521</t>
  </si>
  <si>
    <t>COMPONENT MAINTENANCE PUBLICATION 32 AIRCRAFT 39C/D THAILAND AIRCRAFT 39C/D THAILAND</t>
  </si>
  <si>
    <t>CMP32 A/C39C/D TH</t>
  </si>
  <si>
    <t>14FMV1861-27:1</t>
  </si>
  <si>
    <t>M7782-418705</t>
  </si>
  <si>
    <t>MAINTENANCE PLAN PUBLICATION 92 GROUND SUPPORT EQUIPMENT THAILAND</t>
  </si>
  <si>
    <t>MPP92 GSE TH</t>
  </si>
  <si>
    <t>14FMV1861-34:1</t>
  </si>
  <si>
    <t>M7782-418735</t>
  </si>
  <si>
    <t>GROUND SUPPORT EQUIPMENT MAINTENANCE PUBLICATION 92 THAILAND</t>
  </si>
  <si>
    <t>GMP92 TH</t>
  </si>
  <si>
    <t>14FMV1861-30:1</t>
  </si>
  <si>
    <t>M7782-418745</t>
  </si>
  <si>
    <t>GROUND SUPPORT EQUIPMENT GPSU MAINTENANCE PUBLICATION 92 THAILAND</t>
  </si>
  <si>
    <t>GPMP92 TH</t>
  </si>
  <si>
    <t>14FMV1861-31:1</t>
  </si>
  <si>
    <t>M7782-418775</t>
  </si>
  <si>
    <t>GENERAL TECHNICAL PUBLICATION 92 GROUND SUPPORT EQUIPMENT THAILAND</t>
  </si>
  <si>
    <t>GTP92 GSE TH</t>
  </si>
  <si>
    <t>14FMV1861-32:1</t>
  </si>
  <si>
    <t>M7782-418915</t>
  </si>
  <si>
    <t>GROUND SUPPORT EQUIPMENT ILLUSTRATED PARTS DATA PUBLICATION CZ</t>
  </si>
  <si>
    <t>IPD92 CZ</t>
  </si>
  <si>
    <t>14FMV1860-32:1</t>
  </si>
  <si>
    <t>M7782-418925</t>
  </si>
  <si>
    <t>GROUND SUPPORT EQUIPMENT ILLUSTRATED PARTS DATA PUBLICATION HU</t>
  </si>
  <si>
    <t>IPD92 HU</t>
  </si>
  <si>
    <t>14fmv1859-34:1</t>
  </si>
  <si>
    <t>M7782-418935</t>
  </si>
  <si>
    <t>GROUND SUPPORT EQUIPMENT ILLUSTRATED PARTS DATA PUBLICATION TH</t>
  </si>
  <si>
    <t>IPD92 TH</t>
  </si>
  <si>
    <t>14FMV1861-33:1</t>
  </si>
  <si>
    <t>M7782-451521</t>
  </si>
  <si>
    <t>AIRCRAFT MAINTENANCE PUBLICATION 02 AIRCRAFT 39C/D THAILAND</t>
  </si>
  <si>
    <t>AMP02 A/C39C/D TH</t>
  </si>
  <si>
    <t>14FMV1861-59:1</t>
  </si>
  <si>
    <t>M7782-451531</t>
  </si>
  <si>
    <t>AIRCRAFT MAINTENANCE PLAN 03:P1 LINE MAINTENANCE INSTRUCTION AIRCRAFT 39C/D TH</t>
  </si>
  <si>
    <t>AMP03:1 A/C 39CD TH</t>
  </si>
  <si>
    <t>14FMV1861-54:1</t>
  </si>
  <si>
    <t>M7782-451532</t>
  </si>
  <si>
    <t>AIRCRAFT MAINTENANCE PLAN 03:P2 LINE MAINTENANCE INSTRUCTION AIRCRAFT 39C/D TH</t>
  </si>
  <si>
    <t>AMP03:2 A/C 39CD TH</t>
  </si>
  <si>
    <t>14FMV1861-55:1</t>
  </si>
  <si>
    <t>M7782-451533</t>
  </si>
  <si>
    <t>AIRCRAFT MAINTENANCE PLAN 03:P3 LINE MAINTENANCE INSTRUCTION AIRCRAFT 39C/D TH</t>
  </si>
  <si>
    <t>AMP03:3 A/C 39CD TH</t>
  </si>
  <si>
    <t>14FMV1861-56:1</t>
  </si>
  <si>
    <t>M7782-451551</t>
  </si>
  <si>
    <t>AIRCRAFT MAINTENANCE PUBLICATION 05 AIRCRAFT 39C/D THAILAND</t>
  </si>
  <si>
    <t>AMP05 A/C39C/D TH</t>
  </si>
  <si>
    <t>14FMV1861-2:1</t>
  </si>
  <si>
    <t>M7782-451571</t>
  </si>
  <si>
    <t>AIRCRAFT MAINTENANCE PUBLICATION 07 AIRCRAFT 39C/D THAILAND</t>
  </si>
  <si>
    <t>AMP07 A/C39C/D TH</t>
  </si>
  <si>
    <t>14FMV1861-4:1</t>
  </si>
  <si>
    <t>M7782-451601</t>
  </si>
  <si>
    <t>AIRCRAFT MAINTENANCE PUBLICATION 10 AIRCRAFT 39C/D THAILAND</t>
  </si>
  <si>
    <t>AMP10 A/C39C/D TH</t>
  </si>
  <si>
    <t>14FMV1861-6:1</t>
  </si>
  <si>
    <t>14FMV1861-42:1</t>
  </si>
  <si>
    <t>M7782-451811</t>
  </si>
  <si>
    <t>AIRCRAFT MAINTENANCE PUBLICATION 31 AIRCRAFT 39C/D THAILAND</t>
  </si>
  <si>
    <t>AMP31 A/C39C/D TH</t>
  </si>
  <si>
    <t>14FMV1861-36:1</t>
  </si>
  <si>
    <t>14FMV1861-8:1</t>
  </si>
  <si>
    <t>M7782-451821</t>
  </si>
  <si>
    <t>AIRCRAFT MAINTENANCE PUBLICATION 32 AIRCRAFT 39C/D THAILAND</t>
  </si>
  <si>
    <t>AMP32 A/C39C/D TH</t>
  </si>
  <si>
    <t>14FMV1861-9:1</t>
  </si>
  <si>
    <t>M7782-451831</t>
  </si>
  <si>
    <t>AIRCRAFT MAINTENANCE PUBLICATION 33 AIRCRAFT 39C/D THAILAND</t>
  </si>
  <si>
    <t>AMP33 A/C39C/D TH</t>
  </si>
  <si>
    <t>14FMV1861-37:1</t>
  </si>
  <si>
    <t>14FMV1861-10:1</t>
  </si>
  <si>
    <t>M7782-451881</t>
  </si>
  <si>
    <t>AIRCRAFT MAINTENANCE PUBLICATION 38 AIRCRAFT 39C/D THAILAND</t>
  </si>
  <si>
    <t>AMP38 A/C39C/D TH</t>
  </si>
  <si>
    <t>14FMV1861-41:1</t>
  </si>
  <si>
    <t>14FMV1861-14:1</t>
  </si>
  <si>
    <t>M7782-451891</t>
  </si>
  <si>
    <t>AIRCRAFT MAINTENANCE PUBLICATION 39 AIRCRAFT 39C/D THAILAND</t>
  </si>
  <si>
    <t>AMP39 A/C39C/D TH</t>
  </si>
  <si>
    <t>14FMV1861-15:1</t>
  </si>
  <si>
    <t>M7782-451911</t>
  </si>
  <si>
    <t>AIRCRAFT MAINTENANCE PUBLICATION 41 AIRCRAFT 39C/D THAILAND</t>
  </si>
  <si>
    <t>AMP41 A/C39C/D TH</t>
  </si>
  <si>
    <t>14FMV1861-16:1</t>
  </si>
  <si>
    <t>M7782-452011</t>
  </si>
  <si>
    <t>AIRCRAFT MAINTENANCE PUBLICATION 51 AIRCRAFT 39C/D THAILAND</t>
  </si>
  <si>
    <t>AMP51 A/C39C/D TH</t>
  </si>
  <si>
    <t>14FMV1861-18:1</t>
  </si>
  <si>
    <t>M7782-452101</t>
  </si>
  <si>
    <t>AIRCRAFT MAINTENANCE PUBLICATION 60 AIRCRAFT 39C/D THAILAND</t>
  </si>
  <si>
    <t>AMP60 A/C39C/D TH</t>
  </si>
  <si>
    <t>14FMV1861-19:1</t>
  </si>
  <si>
    <t>M7782-452121</t>
  </si>
  <si>
    <t>AIRCRAFT MAINTENANCE PUBLICATION 62 AIRCRAFT 39C/D THAILAND</t>
  </si>
  <si>
    <t>AMP62 A/C39C/D TH</t>
  </si>
  <si>
    <t>14FMV1861-20:1</t>
  </si>
  <si>
    <t>M7782-452141</t>
  </si>
  <si>
    <t>AIRCRAFT MAINTENANCE PUBLICATION 64 AIRCRAFT 39C/D THAILAND</t>
  </si>
  <si>
    <t>AMP64 A/C39C/D TH</t>
  </si>
  <si>
    <t>14FMV1861-22:1</t>
  </si>
  <si>
    <t>M7782-452151</t>
  </si>
  <si>
    <t>AIRCRAFT MAINTENANCE PUBLICATION 65 AIRCRAFT 39C/D THAILAND</t>
  </si>
  <si>
    <t>AMP65 A/C39C/D TH</t>
  </si>
  <si>
    <t>14FMV1861-23:1</t>
  </si>
  <si>
    <t>M7782-452161</t>
  </si>
  <si>
    <t>AIRCRAFT MAINTENANCE PUBLICATION 66 AIRCRAFT 39C/D THAILAND</t>
  </si>
  <si>
    <t>AMP66 A/C39C/D TH</t>
  </si>
  <si>
    <t>14FMV1861-24:1</t>
  </si>
  <si>
    <t>M7782-452171</t>
  </si>
  <si>
    <t>AIRCRAFT MAINTENANCE PUBLICATION 67 AIRCRAFT 39C/D THAILAND</t>
  </si>
  <si>
    <t>AMP67 A/C39C/D TH</t>
  </si>
  <si>
    <t>14FMV1861-43:1</t>
  </si>
  <si>
    <t>14FMV1861-25:1</t>
  </si>
  <si>
    <t>M7782-452301</t>
  </si>
  <si>
    <t xml:space="preserve">MATERIELVÅRDSSCHEMA GRUNDTILLSYN 
STORSÄCKSLYFT R2
</t>
  </si>
  <si>
    <t>MVSCHG STORSÄCKL R2</t>
  </si>
  <si>
    <t>14FMV-16:1</t>
  </si>
  <si>
    <t>M7782-453551</t>
  </si>
  <si>
    <t>MATERIELVÅRDSSCHEMA GRUNDTILLSYN FÖRBRÄNNINGSCONTAINER 20FOT 135KG/H /T</t>
  </si>
  <si>
    <t>M7782-453552</t>
  </si>
  <si>
    <t>MATERIELVÅRDSSCHEMA DAGLIG OCH SÄRSKILD TILLSYN FÖRBRCONTAINER 20FOT 135KG/H</t>
  </si>
  <si>
    <t>MVSCHDS FÖRBRCO20</t>
  </si>
  <si>
    <t>M7782-453554</t>
  </si>
  <si>
    <t>SMÖRJSCHEMA FÖRBRCONTAINER 20FOT 135KG/H /T</t>
  </si>
  <si>
    <t>SMSCH FÖRBRCO20</t>
  </si>
  <si>
    <t>M7782-453571</t>
  </si>
  <si>
    <t>MATERIELVÅRDSSCHEMA GRUNDTILLSYN CONTAINER 20FOT TEKN TJ RULLFLAKSRAM</t>
  </si>
  <si>
    <t>MVSCHG CO20 TT RFR</t>
  </si>
  <si>
    <t>14FMV2990-18:1</t>
  </si>
  <si>
    <t>M7782-453572</t>
  </si>
  <si>
    <t xml:space="preserve">MATERIELVÅRDSSCHEMA DAGLIG/SÄRSKILD TILLSYN CONTAINER 20FOT TEKN TJ 
RULLFLAKSRAM
</t>
  </si>
  <si>
    <t>MVSCHDS CO20 TT RFR</t>
  </si>
  <si>
    <t>M7782-453601</t>
  </si>
  <si>
    <t>MATERIELVÅRDSSCHEMA GRUNDTILLSYN LIVSMEDELSCONTAINER 20FOT</t>
  </si>
  <si>
    <t>MVSCHG LIVSCO20</t>
  </si>
  <si>
    <t>11fmv10787-13:1</t>
  </si>
  <si>
    <t>M7782-453604</t>
  </si>
  <si>
    <t>SMÖRJSCHEMA LIVSMEDELSCONTAINER 20FOT</t>
  </si>
  <si>
    <t>SMSCH LIVSCO20</t>
  </si>
  <si>
    <t>11FMV10787-11:1</t>
  </si>
  <si>
    <t>M7782-453631</t>
  </si>
  <si>
    <t xml:space="preserve">MATERIELVÅRDSSCHEMA GRUNDTILLSYN 
RANGERGRIND Z
</t>
  </si>
  <si>
    <t>MVSCHG RANGERGR Z</t>
  </si>
  <si>
    <t>M7782-453641</t>
  </si>
  <si>
    <t xml:space="preserve">MATERIELVÅRDSSCHEMA GRUNDTILLSYN 
RANGERGRIND R2
</t>
  </si>
  <si>
    <t>MVSCHG RANGERGR R2</t>
  </si>
  <si>
    <t>M7782-453661</t>
  </si>
  <si>
    <t>MATERIELVÅRDSSCHEMA GRUNDTILLSYN FÖR IRV-KAMERA MF3 /T</t>
  </si>
  <si>
    <t>MVSCHG IRV-KAMERA</t>
  </si>
  <si>
    <t>14fmv1940-2:1</t>
  </si>
  <si>
    <t>M7782-453662</t>
  </si>
  <si>
    <t>MATERIELVÅRDSSCHEMA DAGLIG OCH SÄRSKILD FÖR IRV-KAMERA MF3 /T</t>
  </si>
  <si>
    <t>MVSCHDS IRV-KAMERA</t>
  </si>
  <si>
    <t>M7782-453669</t>
  </si>
  <si>
    <t>MVSCHF IRV-KAMERA</t>
  </si>
  <si>
    <t>M7782-453742</t>
  </si>
  <si>
    <t>MATERIELVÅRDSSCHEMA DAGLIG TILLSYN RA 1551</t>
  </si>
  <si>
    <t>MVSCHD RA 1551</t>
  </si>
  <si>
    <t>11FMV3703-47:1</t>
  </si>
  <si>
    <t>M7782-453781</t>
  </si>
  <si>
    <t xml:space="preserve">MATERIELVÅRDSSCHEMA GRUNDTILLSYN 
TELEKRIGSUTRUSTNING TYP 80
</t>
  </si>
  <si>
    <t>MVSCHG TK-UTR T80</t>
  </si>
  <si>
    <t>13FMV5690-70:1</t>
  </si>
  <si>
    <t>M7782-453782</t>
  </si>
  <si>
    <t>MATERIELVÅRDSSCHEMA DAGLIG OCH 
SÄRSKILD TILLSYN TELEKRIGSUTRUSTNING TYP 
 80</t>
  </si>
  <si>
    <t>MVSCHDS TK-UTR T80</t>
  </si>
  <si>
    <t>13FMV5690-62:1</t>
  </si>
  <si>
    <t>M7782-453791</t>
  </si>
  <si>
    <t xml:space="preserve">MATERIELVÅRDSSCHEMA GRUNDTILLSYN 
TELEKRIGSUTRUSTNING TYP 3 B
</t>
  </si>
  <si>
    <t>MVSCHG TK-UTR T3 B</t>
  </si>
  <si>
    <t>13FMV5690-72:1</t>
  </si>
  <si>
    <t>M7782-453792</t>
  </si>
  <si>
    <t xml:space="preserve">MATERIELVÅRDSSCHEMA DAGLIG OCH 
SÄRSKILD TILLSYN TELEKRIGSUTRUSTNING TYP 
</t>
  </si>
  <si>
    <t>MVSCHDS TK-UTR T3 B</t>
  </si>
  <si>
    <t>13FMV5690-64:1</t>
  </si>
  <si>
    <t>M7782-700102</t>
  </si>
  <si>
    <t>MATERIELVÅRDSSCHEMA DAGLIG OCH SÄRSKILD BLODANALYSINSTRUMENT /T</t>
  </si>
  <si>
    <t>MVSCHDS BLODANALYS</t>
  </si>
  <si>
    <t>M7782-700182</t>
  </si>
  <si>
    <t>MATERIELVÅRDSSCHEMA DAGLIG TILLSYN TENS</t>
  </si>
  <si>
    <t>MVSCHD TENS</t>
  </si>
  <si>
    <t>14fmv239-4:1</t>
  </si>
  <si>
    <t>M7782-700201</t>
  </si>
  <si>
    <t>MATERIELVÅRDSSCHEMA GRUNDTILLSYN MOBIL TANDVÅRDSENHET</t>
  </si>
  <si>
    <t>MVSCHG MOB TANDV</t>
  </si>
  <si>
    <t>M7782-700252</t>
  </si>
  <si>
    <t xml:space="preserve">MATERIELVÅRDSSCHEMA DAGLIG OCH SÄRSKILD TILLSYN DESTILLATIONSAPPARAT 
ELEKTRISK/T
</t>
  </si>
  <si>
    <t>MVSCHDS DESTAPP EL</t>
  </si>
  <si>
    <t>12FMV4376-16:1</t>
  </si>
  <si>
    <t>M7782-700261</t>
  </si>
  <si>
    <t>MATERIELVÅRDSSCHEMA GRUNDTILLSYN KOMPRESSOR /T</t>
  </si>
  <si>
    <t>MVSCHG KOMPRESSOR</t>
  </si>
  <si>
    <t>M7782-700332</t>
  </si>
  <si>
    <t>MATERIELVÅRDSSCHEMA DAGLIG TILLSYN OTOSKOP OFTALMOSKOP</t>
  </si>
  <si>
    <t>MVSCHD OTOOFTALMOS</t>
  </si>
  <si>
    <t>14fmv239-1:1</t>
  </si>
  <si>
    <t>M7782-700581</t>
  </si>
  <si>
    <t>MATERIELVÅRDSSCHEMA GRUNDTILLSYN EKG-APPARAT /T</t>
  </si>
  <si>
    <t>MVSCHG EKG-APPARAT</t>
  </si>
  <si>
    <t>M7782-700601</t>
  </si>
  <si>
    <t xml:space="preserve">MATERIELVÅRDSSCHEMA GRUNDTILLSYN 
REDUCERVENTIL /T
</t>
  </si>
  <si>
    <t>MVSCHG REDUCERVENT</t>
  </si>
  <si>
    <t>M7782-700652</t>
  </si>
  <si>
    <t>MATERIELVÅRDSSCHEMA DAGLIG OCH SÄRSKILD TILLSYN ANDNINGSAPPARAT 1,K</t>
  </si>
  <si>
    <t>MVSCHDS ANDNINGAPP1</t>
  </si>
  <si>
    <t>M7782-700662</t>
  </si>
  <si>
    <t>MATERIELVÅRDSSCHEMA DAGLIG OCH SÄRSKILD TILLSYN OXYGENKONCENTRATOR 1-10LPM /T</t>
  </si>
  <si>
    <t>MVSCHDS OXYKONC1-10</t>
  </si>
  <si>
    <t>M7782-700732</t>
  </si>
  <si>
    <t>MATERIELVÅRDSSCHEMA DAGLIG OCH SÄRSKILD TILLSYN C-BÅGE /T</t>
  </si>
  <si>
    <t>MVSCHDS C-BÅGE</t>
  </si>
  <si>
    <t>M7782-700801</t>
  </si>
  <si>
    <t>MATERIELVÅRDSSCHEMA GRUNDTILLSYN STRÅLSKYDDSUTRUSTNING</t>
  </si>
  <si>
    <t>MVSCHG STRÅLSK UTR</t>
  </si>
  <si>
    <t>M7782-700861</t>
  </si>
  <si>
    <t>MATERIELVÅRDSSCHEMA GRUNDTILLSYN SUGPUMP EL /T</t>
  </si>
  <si>
    <t>MVSCHG SUGPUMP EL</t>
  </si>
  <si>
    <t>M7782-700862</t>
  </si>
  <si>
    <t>MATERIELVÅRDSSCHEMA DAGLIG OCH SÄRSKILD TILLSYN SUGPUMP EL /T</t>
  </si>
  <si>
    <t>MVSCHDS SUGPUMP EL</t>
  </si>
  <si>
    <t>M7782-700971</t>
  </si>
  <si>
    <t xml:space="preserve">MATERIELVÅRDSSCHEMA GRUNDTILLSYN 
BLOD/VÄTSKEVÄRMARE /T
</t>
  </si>
  <si>
    <t>MVSCHG BL/VÄTSKEV</t>
  </si>
  <si>
    <t>M7782-700972</t>
  </si>
  <si>
    <t>MATERIELVÅRDSSCHEMA DAGLIG TILLSYN BLOD/VÄTSKEVÄRMARE /T</t>
  </si>
  <si>
    <t>MVSCHD BL/VÄTSKEV</t>
  </si>
  <si>
    <t>M7782-701002</t>
  </si>
  <si>
    <t>MATERIELVÅRDSSCHEMA DAGLIG OCH SÄRSKILD TILLSYN SPRUTPUMP /T</t>
  </si>
  <si>
    <t>MVSCHDS SPRUTPUMP</t>
  </si>
  <si>
    <t>M7782-701011</t>
  </si>
  <si>
    <t>MATERIELVÅRDSSCHEMA GRUNDTILLSYN SPRUT- OCH VOLYMPUMP</t>
  </si>
  <si>
    <t>MVSCHG S O V PUMP</t>
  </si>
  <si>
    <t>M7782-701041</t>
  </si>
  <si>
    <t>MATERIELVÅRDSSCHEMA GRUNDTILLSYN BLODÅTERVINNINGSMASKIN /T</t>
  </si>
  <si>
    <t>MVSCHG BLODÅTERV</t>
  </si>
  <si>
    <t>M7782-701091</t>
  </si>
  <si>
    <t>MATERIELVÅRDSSCHEMA GRUNDTILLSYN KIRURGIENHET DENTAL /T</t>
  </si>
  <si>
    <t>MVSCHG KIRGENH DEN</t>
  </si>
  <si>
    <t>M7782-701102</t>
  </si>
  <si>
    <t>MATERIELVÅRDSSCHEMA DAGLIG OCH SÄRSKILD TILLSYN TANDSTENSSANERINGSAPPARAT</t>
  </si>
  <si>
    <t>MVSCHDS TANDSTAPP</t>
  </si>
  <si>
    <t>M7782-701141</t>
  </si>
  <si>
    <t>MATERIELVÅRDSSCHEMA GRUNDTILLSYN DETALBORRENHET TC2 /T</t>
  </si>
  <si>
    <t>MVSCHG DENTBORRENH</t>
  </si>
  <si>
    <t>M7782-701392</t>
  </si>
  <si>
    <t>MATERIELVÅRDSSCHEMA DAGLIG- OCH SÄRSKILD TILLSYN SUGPUMP PORTABEL</t>
  </si>
  <si>
    <t>MVSCHDS SUGPUMP P</t>
  </si>
  <si>
    <t>M7782-701421</t>
  </si>
  <si>
    <t>MATERIELVÅRDSSCHEMA GRUNDTILLSYN AUTOKLAV MELAG</t>
  </si>
  <si>
    <t>MVSCHG AUTOKLAV ME</t>
  </si>
  <si>
    <t>M7782-701422</t>
  </si>
  <si>
    <t>MATERIELVÅRDSSCHEMA DAGLIG OCH SÄRSKILD TILLSYN AUTOKLAV MELAG</t>
  </si>
  <si>
    <t>MVSCHDS AUTOKLAV ME</t>
  </si>
  <si>
    <t>M7782-701431</t>
  </si>
  <si>
    <t>MATERIELVÅRDSSCHEMA GRUNDTILLSYN BLÅSVOLYMSCANNER</t>
  </si>
  <si>
    <t>MVSCHG BLÅSVOLYMSC</t>
  </si>
  <si>
    <t>M7782-701432</t>
  </si>
  <si>
    <t>MATERIELVÅRDSSCHEMA DAGLIG OCH SÄRSKILD TILLSYN BLÅSVOLYMSCANNER</t>
  </si>
  <si>
    <t>MVSCHDS BLÅSVOLYMSC</t>
  </si>
  <si>
    <t>M7782-701442</t>
  </si>
  <si>
    <t>MATERIELVÅRDSSCHEMA DAGLIG OCH SÄRSKILD TILLSYN EKG APPARAT</t>
  </si>
  <si>
    <t>MVSCHDS EKG APPARAT</t>
  </si>
  <si>
    <t>M7782-701452</t>
  </si>
  <si>
    <t>M7782-701461</t>
  </si>
  <si>
    <t>MATERIELVÅRDSSCHEMA GRUNDTILLSYN ALKOTESTARE FST</t>
  </si>
  <si>
    <t>MVSCHG ALKOTES FST</t>
  </si>
  <si>
    <t>M7782-701462</t>
  </si>
  <si>
    <t>MATERIELVÅRDSSCHEMA DAGLIG OCH SÄRSKILD TILLSYN ALKOTESTARE FST</t>
  </si>
  <si>
    <t>MVSCHDS ALKOTES FST</t>
  </si>
  <si>
    <t>M7782-701472</t>
  </si>
  <si>
    <t>MATERIELVÅRDSSCHEMA DAGLIG OCH SÄRSKILD TILLSYN BEHANDLINGSSTOL</t>
  </si>
  <si>
    <t>MVSCHDS BEHANDLSTOL</t>
  </si>
  <si>
    <t>M7782-701482</t>
  </si>
  <si>
    <t>MATERIELVÅRDSSCHEMA DAGLIG OCH SÄRSKILD TILLSYN BELYSNING KOMPAKT</t>
  </si>
  <si>
    <t>MVSCHDS BELYSN KOMP</t>
  </si>
  <si>
    <t>14fmv239-3:1</t>
  </si>
  <si>
    <t>M7782-701491</t>
  </si>
  <si>
    <t>MATERIELVÅRDSSCHEMA GRUNDTILLSYN VENTILATOR 5</t>
  </si>
  <si>
    <t>MVSCHG VENTILAT 5</t>
  </si>
  <si>
    <t>M7782-701492</t>
  </si>
  <si>
    <t>MATERIELVÅRDSSCHEMA DAGLIG OCH SÄRSKILD TILLSYN VENTILATOR 5</t>
  </si>
  <si>
    <t>MVSCHDS VENTILAT 5</t>
  </si>
  <si>
    <t>M7782-701502</t>
  </si>
  <si>
    <t>MATERIELVÅRDSSCHEMA DAGLIG OCH SÄRSKILD TILLSYN BLODGLUKOSMÄTARE M</t>
  </si>
  <si>
    <t>MVSCHDS BLODGLMÄT M</t>
  </si>
  <si>
    <t>M7782-701512</t>
  </si>
  <si>
    <t>MATERIELVÅRDSSCHEMA DAGLIG OCH SÄRSKILD TILLSYN DEFIBRILLATOR 2</t>
  </si>
  <si>
    <t>MVSCHDS DEFIBRILL 2</t>
  </si>
  <si>
    <t>M7782-701542</t>
  </si>
  <si>
    <t>MATERIELVÅRDSSCHEMA DAGLIG OCH SÄRSKILD TILLSYN FUKTIGHETSMÄTARE</t>
  </si>
  <si>
    <t>MVSCHDS FUKTIGHETSM</t>
  </si>
  <si>
    <t>M7782-701551</t>
  </si>
  <si>
    <t>MATERIELVÅRDSSCHEMA GRUNDTILLSYN FEBERTERMOMETER</t>
  </si>
  <si>
    <t>MVSCHG FEBERTERMOM</t>
  </si>
  <si>
    <t>M7782-701552</t>
  </si>
  <si>
    <t>MATERIELVÅRDSSCHEMA DAGLIG OCH SÄRSKILD TILLSYN FEBERTERMOMETER</t>
  </si>
  <si>
    <t>MVSCHDS FEBERTERMOM</t>
  </si>
  <si>
    <t>M7782-701562</t>
  </si>
  <si>
    <t>MATERIELVÅRDSSCHEMA DAGLIG OCH SÄRSKILD TILLSYN BÅRKÄRRA NATO</t>
  </si>
  <si>
    <t>MVSCHDS BÅRKÄRRA N</t>
  </si>
  <si>
    <t>M7782-701571</t>
  </si>
  <si>
    <t>MATERIELVÅRDSSCHEMA GRUNDTILLSYN DEMANDVENTIL LSP</t>
  </si>
  <si>
    <t>MVSCHG DEMANDV LSP</t>
  </si>
  <si>
    <t>M7782-701572</t>
  </si>
  <si>
    <t>MATERIELVÅRDSSCHEMA DAGLIG TILLSYN DEMANDVENTIL LSP</t>
  </si>
  <si>
    <t>MVSCHD DEMANDV LSP</t>
  </si>
  <si>
    <t>M7786-010961</t>
  </si>
  <si>
    <t>INSTRUKTIONSBOK UNDERRÄTTELSEENHET RBS70/PS70</t>
  </si>
  <si>
    <t>IBOK UNDERBS70/PS70</t>
  </si>
  <si>
    <t>12FMV9065-19:1</t>
  </si>
  <si>
    <t>M7786-012381</t>
  </si>
  <si>
    <t>INSTRUKTIONSBOK RULLFLAKSTERRÄNGBIL 8T L5,1M TELESKOP KROKARM VOLVO FM12 6X6/00</t>
  </si>
  <si>
    <t>IBOK RFTGB8TK VO6X6</t>
  </si>
  <si>
    <t>M7786-015942</t>
  </si>
  <si>
    <t>INSTRUKTIONSBOK SNABBLÅSTERRÄNGBIL 8T VOLVO FM12 6X6</t>
  </si>
  <si>
    <t>IBOK SNLTGB8 VO 6X6</t>
  </si>
  <si>
    <t>M7786-019471</t>
  </si>
  <si>
    <t>INSTRUKTIONSBOK BROTERRÄNGBIL DÄCKSBRO 200</t>
  </si>
  <si>
    <t>IBOK BROTGB DB200</t>
  </si>
  <si>
    <t>M7786-019921</t>
  </si>
  <si>
    <t>INSTRUKTIONSBOK SJUKVÅRDSCONTAINER 20 FOT DAGLIG SJUKVÅRD</t>
  </si>
  <si>
    <t>IBOK SJVCO20 D SJV</t>
  </si>
  <si>
    <t>M7786-021311</t>
  </si>
  <si>
    <t>INSTRUKTIONSBOK 8 CM SPRÄNGVINGGRANAT M/80/80Z</t>
  </si>
  <si>
    <t>IBOK 80SVINGGR8080Z</t>
  </si>
  <si>
    <t>10fmv1749-48:1</t>
  </si>
  <si>
    <t>M7786-021521</t>
  </si>
  <si>
    <t>INSTRUKTIONSBOK BUSS 4X4 VOLVO</t>
  </si>
  <si>
    <t>IBOK BUSS 4X4 VO</t>
  </si>
  <si>
    <t>M7786-021600</t>
  </si>
  <si>
    <t>DRIFTHANDBOK LÄTT SATELLITKOMMUNIKATIONSUTRUSTNING</t>
  </si>
  <si>
    <t>DHDB LÄTT SATKOMUTR</t>
  </si>
  <si>
    <t>14FMV963-15;1</t>
  </si>
  <si>
    <t>M7786-021981</t>
  </si>
  <si>
    <t>INSTRUKTIONSBOK VATTENRENINGSCONTAINER 10FOT</t>
  </si>
  <si>
    <t>IBOK VTNRENCONT10</t>
  </si>
  <si>
    <t>M7786-022201</t>
  </si>
  <si>
    <t>INSTRUKTIONSBOK FÖR RÖJNINGSLADDNING 20 OXA</t>
  </si>
  <si>
    <t>IBOK RÖJLNG 20 OXA</t>
  </si>
  <si>
    <t>M7786-022711</t>
  </si>
  <si>
    <t>INSTRUKTIONSBOK LAVETT RBS 97</t>
  </si>
  <si>
    <t>IBOK LAVETT RBS97</t>
  </si>
  <si>
    <t>14FMV204-1:1</t>
  </si>
  <si>
    <t>M7786-026681</t>
  </si>
  <si>
    <t>IBOK MASK HTR 2021</t>
  </si>
  <si>
    <t>AK MARK 35120:54601/09</t>
  </si>
  <si>
    <t>M7786-026811</t>
  </si>
  <si>
    <t>INSTRUKTIONSBOK LADDNINGSFORM IEDD</t>
  </si>
  <si>
    <t>IBOK LADDFORM IEDD</t>
  </si>
  <si>
    <t>M7786-027711</t>
  </si>
  <si>
    <t>INSTRUKTIONSBOK FÖR RÖJNINGSLADDNING 30 OXA SATS</t>
  </si>
  <si>
    <t>IBOK RÖJLNG 30 OXA</t>
  </si>
  <si>
    <t>M7786-028041</t>
  </si>
  <si>
    <t>ANVÄNDAR- OCH OPERATÖRCHECKLISTA</t>
  </si>
  <si>
    <t>ANV O OP CHECKLISTA</t>
  </si>
  <si>
    <t>14fmv1204-8:1</t>
  </si>
  <si>
    <t>M7786-028043</t>
  </si>
  <si>
    <t>CD ANVÄNDAR- OCH OPERATÖRCHECKLISTA</t>
  </si>
  <si>
    <t>CD ANV O OPCHECKLI</t>
  </si>
  <si>
    <t>M7786-030431</t>
  </si>
  <si>
    <t>NSTRUKTIONSBOK MASKERINGSSATS PANSARTERRÄNGBIL 203</t>
  </si>
  <si>
    <t>IBOK MASK PATGB203</t>
  </si>
  <si>
    <t>AK MARK 35120:54600/09</t>
  </si>
  <si>
    <t>M7786-031091</t>
  </si>
  <si>
    <t>INSTRUKTIONSBOK SATELLITANTENN 1,5M TYP3</t>
  </si>
  <si>
    <t>IBOK SATANT 15 TYP3</t>
  </si>
  <si>
    <t>14FMV963-18:1</t>
  </si>
  <si>
    <t>M7786-033961</t>
  </si>
  <si>
    <t xml:space="preserve">INSTRUKTIONSBOK FÖR 
OBSERVATIONS-KIKARE 14 MED TILLBEHÖR
</t>
  </si>
  <si>
    <t>IBOK O-KIKARE 14/T</t>
  </si>
  <si>
    <t>13FMV9843-12:1</t>
  </si>
  <si>
    <t>M7786-034201</t>
  </si>
  <si>
    <t>INSTRUKTIONSBOK FUNKTIONS- OCH LEDNINGSCONTAINER 20FOT</t>
  </si>
  <si>
    <t>IBOK FUNK/LEDNCO</t>
  </si>
  <si>
    <t>M7786-034981</t>
  </si>
  <si>
    <t>OPERATÖRSMANUAL UAV 03</t>
  </si>
  <si>
    <t>OP MANUAL UAV 03</t>
  </si>
  <si>
    <t>14fmv1204-6:1</t>
  </si>
  <si>
    <t>M7786-034983</t>
  </si>
  <si>
    <t>CD OPERATÖRSMANUAL UAV 03</t>
  </si>
  <si>
    <t>CD OP MANUAL UAV 03</t>
  </si>
  <si>
    <t>M7786-034991</t>
  </si>
  <si>
    <t>ANVÄNDARMANUAL UAV 03</t>
  </si>
  <si>
    <t>ANV MANUAL UAV 03</t>
  </si>
  <si>
    <t>14fmv1204-5:1</t>
  </si>
  <si>
    <t>M7786-034993</t>
  </si>
  <si>
    <t>CD ANVÄNDARMANUAL UAV 03</t>
  </si>
  <si>
    <t>CD ANV MANU UAV 03</t>
  </si>
  <si>
    <t>M7786-035071</t>
  </si>
  <si>
    <t>NÖDINSTRUKTIONER UAV 03</t>
  </si>
  <si>
    <t>NÖDINSTR UAV 03</t>
  </si>
  <si>
    <t>14fmv1204-7:1</t>
  </si>
  <si>
    <t>M7786-035073</t>
  </si>
  <si>
    <t>CD NÖDINSTRUKTIONER UAV 03</t>
  </si>
  <si>
    <t>CD NÖDINSTR UAV 03</t>
  </si>
  <si>
    <t>M7786-035501</t>
  </si>
  <si>
    <t>INSTRUKTIONSBOK 8,4CM GRANATGEVÄR M/86</t>
  </si>
  <si>
    <t>IBOK 8,4CM GRG M/86</t>
  </si>
  <si>
    <t>M7786-036461</t>
  </si>
  <si>
    <t>INSTRUKTIONSBOK FÄLTARBETSFORDON 16 TON SPLITTERSKYDD</t>
  </si>
  <si>
    <t>IBOK FARBF 16T SP</t>
  </si>
  <si>
    <t>10fmv1687-50:1</t>
  </si>
  <si>
    <t>M7786-036741</t>
  </si>
  <si>
    <t>INSTRUKTIONSBOK ANDNINGSLUFTKOMPRESSOR 140L /T</t>
  </si>
  <si>
    <t>IBOK ANDLUFTKOMPR</t>
  </si>
  <si>
    <t>M7786-036851</t>
  </si>
  <si>
    <t>INSTRUKTIONSBOK ELEKTRONISK SUPPORTUTRUSTNING TYP 51</t>
  </si>
  <si>
    <t>IBOK ES UTR T51</t>
  </si>
  <si>
    <t>11FMV7526-5:1</t>
  </si>
  <si>
    <t>M7786-036861</t>
  </si>
  <si>
    <t>INSTRUKTIONSBOK ELEKTRONISK SUPPORTUTRUSTNING TYP 52</t>
  </si>
  <si>
    <t>IBOK ES UTR T52</t>
  </si>
  <si>
    <t>11FMV7256-6:2</t>
  </si>
  <si>
    <t>M7786-038441</t>
  </si>
  <si>
    <t>INSTRUKTIONSBOK KLIMATAGGREGAT 7,5KW</t>
  </si>
  <si>
    <t>IBOK KLIMAGG 7,5KW</t>
  </si>
  <si>
    <t>13FMV8369-7:1</t>
  </si>
  <si>
    <t>M7786-038451</t>
  </si>
  <si>
    <t>INSTRUKTIONSBOK KLIMATAGGREGAT 17KW</t>
  </si>
  <si>
    <t>IBOK KLIMAGG 17KW</t>
  </si>
  <si>
    <t>M7786-038471</t>
  </si>
  <si>
    <t>INSTRUKTIONSBOK TILLPASSNINGSTESTARE SKYDDSMASK /T</t>
  </si>
  <si>
    <t>IBOK TILLPASS SKYMA</t>
  </si>
  <si>
    <t>M7786-038851</t>
  </si>
  <si>
    <t>INSTRUKTIONSBOK TERRÄNGBIL 161 SPLITTERSKYDDAD</t>
  </si>
  <si>
    <t>IBOK TGB 161 SPS</t>
  </si>
  <si>
    <t>14FMV1602-23:1</t>
  </si>
  <si>
    <t>M7786-039271</t>
  </si>
  <si>
    <t>INSTRUKTIONSBOK BOGSERBÅT 4C</t>
  </si>
  <si>
    <t>IBOK BOGSERBÅT 4C</t>
  </si>
  <si>
    <t>M7786-039451</t>
  </si>
  <si>
    <t>INSTRUKTIONSBOK MEDIADATORSATS</t>
  </si>
  <si>
    <t>IBOK MEDIADATORSATS</t>
  </si>
  <si>
    <t>M7786-039501</t>
  </si>
  <si>
    <t>NSTRUKTIONSBOK ELEKTRONISK SUPPORTUTRUSTNING TYP 54</t>
  </si>
  <si>
    <t>IBOK ES UTR T54</t>
  </si>
  <si>
    <t>11FMV7526-21:1</t>
  </si>
  <si>
    <t>M7786-039601</t>
  </si>
  <si>
    <t>INSTRUKTIONSKORT TILLPASSNINGSTESTARE SKYDDSMASK</t>
  </si>
  <si>
    <t>IKORT TILLP SKYMA</t>
  </si>
  <si>
    <t>M7786-039721</t>
  </si>
  <si>
    <t>INSTRUKTIONSBOK FÖR OPERATÖRSVERKTYG</t>
  </si>
  <si>
    <t>IBOK OPVERKTYG</t>
  </si>
  <si>
    <t>11FMV7526-22:1</t>
  </si>
  <si>
    <t>M7786-039771</t>
  </si>
  <si>
    <t>INSTRUKTIONSBOK TERRÄNGBIL 152 6X6</t>
  </si>
  <si>
    <t>IBOK TGB 152 6X6</t>
  </si>
  <si>
    <t>13FMV3268-5:1</t>
  </si>
  <si>
    <t>M7786-040131</t>
  </si>
  <si>
    <t>INSTRUKTIONSBOK DATOR BÄRBAR B300</t>
  </si>
  <si>
    <t>IBOK DAT BÄRB B300</t>
  </si>
  <si>
    <t>11FMV7526-50:1</t>
  </si>
  <si>
    <t>M7786-040150</t>
  </si>
  <si>
    <t>IBOK RFSLV 25 /K</t>
  </si>
  <si>
    <t>14fmv99-7:1</t>
  </si>
  <si>
    <t>M7786-040151</t>
  </si>
  <si>
    <t>INSTRUKTIONSBOK RULLFLAKSSLÄPVAGN 25T FLAK 2X6M</t>
  </si>
  <si>
    <t>IBOK RFSLV 25 F2X6</t>
  </si>
  <si>
    <t>M7786-040181</t>
  </si>
  <si>
    <t>IBOK ES UTR T51U</t>
  </si>
  <si>
    <t>11FMV7256-43:1</t>
  </si>
  <si>
    <t>M7786-040191</t>
  </si>
  <si>
    <t>IBOK ES UTR T52U</t>
  </si>
  <si>
    <t>11FMV7256-45:1</t>
  </si>
  <si>
    <t>M7786-040261</t>
  </si>
  <si>
    <t>INSTRUKTIONSBOK SKOTTSTOL PANSARVÄRN</t>
  </si>
  <si>
    <t>IBOK SKOTTSTOL PV</t>
  </si>
  <si>
    <t>M7786-040271</t>
  </si>
  <si>
    <t>INSTRUKTIONSBOK SKOTTSTOL SIMULATOR</t>
  </si>
  <si>
    <t>IBOK SKOTTSTOL SIM</t>
  </si>
  <si>
    <t>M7786-040311</t>
  </si>
  <si>
    <t>INSTRUKTIONSBOK TESTFIXTUR</t>
  </si>
  <si>
    <t>IBOK TESTFIXTUR</t>
  </si>
  <si>
    <t>13FMV8005-16:1</t>
  </si>
  <si>
    <t>M7786-040461</t>
  </si>
  <si>
    <t>INSTRUKTIONSBOK MASKERINGSSATS HTR PATGB 203A OCH 203B</t>
  </si>
  <si>
    <t>13FMV6974-9:1</t>
  </si>
  <si>
    <t>M7786-040481</t>
  </si>
  <si>
    <t>IBOK RIKSTINST GRGRP</t>
  </si>
  <si>
    <t>M7786-040711</t>
  </si>
  <si>
    <t>IBOK NONELTÄNDADAPTER</t>
  </si>
  <si>
    <t>IBOK NONELTÄNDADAPT</t>
  </si>
  <si>
    <t>M7786-040731</t>
  </si>
  <si>
    <t>BRUKSANVISNING FÖR RÄLSMÅLBANA</t>
  </si>
  <si>
    <t>BANV RÄLSMÅLBANA</t>
  </si>
  <si>
    <t>M7786-041241</t>
  </si>
  <si>
    <t>ANVÄNDARMANUAL KONTROLLINSTRUMENT IRD ENGELSK UTGÅVA</t>
  </si>
  <si>
    <t>ANVMAN IRD ENG</t>
  </si>
  <si>
    <t>12FMV6194-29:1</t>
  </si>
  <si>
    <t>M7786-090031</t>
  </si>
  <si>
    <t>ÄNDRINGSTRYCK NR 1 TILL M7786-040231</t>
  </si>
  <si>
    <t>Ä1 T M7786-040231</t>
  </si>
  <si>
    <t>14FMV1413-2:1</t>
  </si>
  <si>
    <t>M7786-090734</t>
  </si>
  <si>
    <t>ÄNDRINGSTRYCK 4 TILL M7786-032891</t>
  </si>
  <si>
    <t>Ä4 T M7786-032891</t>
  </si>
  <si>
    <t>M7786-090903</t>
  </si>
  <si>
    <t>ÄNDRINGSTRYCK 3 TILL M7786-033101</t>
  </si>
  <si>
    <t>Ä3 T M7786-033101</t>
  </si>
  <si>
    <t>14-FMV2084-29:1</t>
  </si>
  <si>
    <t>M7786-242341</t>
  </si>
  <si>
    <t>IBOK RÄLSMÅLBANA</t>
  </si>
  <si>
    <t>M7786-251041</t>
  </si>
  <si>
    <t>REPARATIONSBOK SATELLITANTENN 10 TYP 3</t>
  </si>
  <si>
    <t>RBOK SATANT 10 TYP3</t>
  </si>
  <si>
    <t>14FMV963-13:1</t>
  </si>
  <si>
    <t>M7786-259090</t>
  </si>
  <si>
    <t>INSTRUKTIONSBOK 40 MM GRANATSPRUTA</t>
  </si>
  <si>
    <t>IBOK 40MM GRSPRUTA</t>
  </si>
  <si>
    <t>12FMV9065-18:1</t>
  </si>
  <si>
    <t>M7786-263202</t>
  </si>
  <si>
    <t>INSTRUKTIONSBOK SATELLITANTENN 1,0M TYP1</t>
  </si>
  <si>
    <t>IBOK SATANT 10 TYP1</t>
  </si>
  <si>
    <t>14FMV963-17:1</t>
  </si>
  <si>
    <t>M7786-263851</t>
  </si>
  <si>
    <t>INSTRUKTIONSBOK PRESENTATIONSUTRUSTNING MOBIL</t>
  </si>
  <si>
    <t>IBOK PRESUTR MOBIL</t>
  </si>
  <si>
    <t>11FMV9442-13:2</t>
  </si>
  <si>
    <t>M7786-264251</t>
  </si>
  <si>
    <t>INSTRUKTIONSBOK RADIOSAMBANDSSIMULATOR FIXFREKVENS</t>
  </si>
  <si>
    <t>IBOK RSS FF</t>
  </si>
  <si>
    <t>12FMV1364-5:1</t>
  </si>
  <si>
    <t>M7786-264261</t>
  </si>
  <si>
    <t>INSTRUKTIONSBOK SATELLITANTENN 10 TYP 3</t>
  </si>
  <si>
    <t>IBOK SATANT 10 TYP3</t>
  </si>
  <si>
    <t>13FMV202-10:2</t>
  </si>
  <si>
    <t>M7786-264341</t>
  </si>
  <si>
    <t xml:space="preserve">INSTRUKTIONSBOK RÄLSMÅLBANA PEK B OCH 2065C.
</t>
  </si>
  <si>
    <t>IBOK RÄLSMÅL</t>
  </si>
  <si>
    <t>M7786-264851</t>
  </si>
  <si>
    <t>MATERIELVÅRDSSCHEMA DAGLIG OCH SÄRSKILD TILLSYN STABS OCH TEKNIKHYTT 20 FOT TWS</t>
  </si>
  <si>
    <t>MVSCHDS STABTEKHYTT</t>
  </si>
  <si>
    <t>13FMV346-116:1</t>
  </si>
  <si>
    <t>M7786-264871</t>
  </si>
  <si>
    <t>INSTRUKTIONSBOK UTOMBORDSMOTOR MULTIFUEL 41KW (55HK)</t>
  </si>
  <si>
    <t>IBOK UTBMOTOR 41KW</t>
  </si>
  <si>
    <t>M7786-264881</t>
  </si>
  <si>
    <t>BÅTHANDBOK GUMMIBÅT 470A</t>
  </si>
  <si>
    <t>BÅTHDB GUMMIBÅT 470</t>
  </si>
  <si>
    <t>M7786-265021</t>
  </si>
  <si>
    <t>INSTRUKTIONSBOK DOSIMETER 71</t>
  </si>
  <si>
    <t>IBOK DOSIMETER 71</t>
  </si>
  <si>
    <t>12fmv6194-9:1</t>
  </si>
  <si>
    <t>M7786-265121</t>
  </si>
  <si>
    <t xml:space="preserve">NSTRUKTIONSBOK FÖR 
TELEKRIGSUTRUSTNING TYP 81 OCH TYP 82 
SYSTEMANSVARIG
</t>
  </si>
  <si>
    <t>IBOK TKUTR T81/82 S</t>
  </si>
  <si>
    <t>13FMV5690-12:1</t>
  </si>
  <si>
    <t>M7786-265131</t>
  </si>
  <si>
    <t xml:space="preserve">INSTRUKTIONSBOK FÖR TELEKRIGSUTRUSTNING TYP 81 OCH TYP 82 
BRUKARE
</t>
  </si>
  <si>
    <t>IBOK TKUTR T81/82 B</t>
  </si>
  <si>
    <t>13FMV5690-14:1</t>
  </si>
  <si>
    <t>M7786-265141</t>
  </si>
  <si>
    <t xml:space="preserve">INSTRUKTIONSBOK FÖR 
TELEKRIGSUTRUSTNING TYP 81 OCH TYP 82 
FRISTÅENDE
</t>
  </si>
  <si>
    <t>IBOK TKUTR T81/82 F</t>
  </si>
  <si>
    <t>13FMV5690-16:1</t>
  </si>
  <si>
    <t>M7786-265151</t>
  </si>
  <si>
    <t xml:space="preserve">INSTRUKTIONSBOK FÖR 
TELEKRIGSUTRUSTNING TYP 3 B OCH TYP 80 
FRISTÅENDE
</t>
  </si>
  <si>
    <t>IBOK TKUTR T3B/80 F</t>
  </si>
  <si>
    <t>13FMV5690-18:1</t>
  </si>
  <si>
    <t>M7786-265161</t>
  </si>
  <si>
    <t xml:space="preserve">INSTRUKTIONSBOK FÖR 
TELEKRIGSUTRUSTNING TYP 80 FRISTÅENDE
</t>
  </si>
  <si>
    <t>IBOK TKUTR T80 F</t>
  </si>
  <si>
    <t>13FMV5690-20:1</t>
  </si>
  <si>
    <t>M7786-265171</t>
  </si>
  <si>
    <t xml:space="preserve">NSTRUKTIONSBOK FÖR 
TELEKRIGSUTRUSTNING TYP 3 B FRISTÅENDE
</t>
  </si>
  <si>
    <t>IBOK TKUTR T3B F</t>
  </si>
  <si>
    <t>13FMV5690-22:1</t>
  </si>
  <si>
    <t>M7786-265321</t>
  </si>
  <si>
    <t>IBOK LADDNINGAR</t>
  </si>
  <si>
    <t>11FMV10136-22:1</t>
  </si>
  <si>
    <t>M7786-265331</t>
  </si>
  <si>
    <t>IBOK SALUTAMMUNITION</t>
  </si>
  <si>
    <t>M7786-265341</t>
  </si>
  <si>
    <t>IBOK LADDÖVN 80-120</t>
  </si>
  <si>
    <t>M7786-265511</t>
  </si>
  <si>
    <t>INSTRUKTIONSBOK C-INDIKERINGSINSTRUMENT GID 3 /T</t>
  </si>
  <si>
    <t>IBOK C-INDINSTR GID</t>
  </si>
  <si>
    <t>M7786-265591</t>
  </si>
  <si>
    <t>ANVÄNDARHANDBOK FLYGLASTRAMP</t>
  </si>
  <si>
    <t>ANVHDB FLYGLASTRAMP</t>
  </si>
  <si>
    <t>13FMV9002-14:1</t>
  </si>
  <si>
    <t>M7786-410821</t>
  </si>
  <si>
    <t>INFORMATION SECURITY PUBLICATION 01 MAINTENANCE GROUND SUPPORT SYSTEM HU</t>
  </si>
  <si>
    <t>ISP01 MGSS HU</t>
  </si>
  <si>
    <t>M7786-410841</t>
  </si>
  <si>
    <t>INFORMATION SECURITY PUBLICATION 01 MAINTENANCE GROUND SUPPORT SYSTEM CZ</t>
  </si>
  <si>
    <t>ISP01 MGSS CZ</t>
  </si>
  <si>
    <t>M7786-451191</t>
  </si>
  <si>
    <t>ANVÄNDARMANUAL UAV05A</t>
  </si>
  <si>
    <t>ANVÄNDARMAN UAV05A</t>
  </si>
  <si>
    <t>14FMV1387-9:1</t>
  </si>
  <si>
    <t>M7786-451192</t>
  </si>
  <si>
    <t>ANVÄNDARMANUAL UAV05B DEL 2</t>
  </si>
  <si>
    <t>NVÄNDARMAN UAV05B</t>
  </si>
  <si>
    <t>14FMV1387-10:1</t>
  </si>
  <si>
    <t>M7786-451601</t>
  </si>
  <si>
    <t>INSTRUKTIONSBOK LIVSMEDELSCONTAINER 20FOT</t>
  </si>
  <si>
    <t>IBOK LIVSCO20</t>
  </si>
  <si>
    <t>11FMV10787-15:2</t>
  </si>
  <si>
    <t>M7786-451631</t>
  </si>
  <si>
    <t>INSTRUKTIONSBOK TRYCKERI TYP 2</t>
  </si>
  <si>
    <t>IBOK TRYCKERI TYP 2</t>
  </si>
  <si>
    <t>M7786-451641</t>
  </si>
  <si>
    <t>INSTRUKTIONSBOK RADIOCONTAINER 10FOT FÖRVARING</t>
  </si>
  <si>
    <t>IBOK RACO10 FV</t>
  </si>
  <si>
    <t>M7786-451991</t>
  </si>
  <si>
    <t>INSTRUKTIONSBOK FÖRBRCO20 135KG /T</t>
  </si>
  <si>
    <t>IBOK FÖRBRCO20 135</t>
  </si>
  <si>
    <t>M7786-452061</t>
  </si>
  <si>
    <t>ANVÄNDARHANDBOK KYLVÄSTSYSTEM 13</t>
  </si>
  <si>
    <t>ANVHB KYLVÄSTSYS 13</t>
  </si>
  <si>
    <t>12FMV2301-24:2</t>
  </si>
  <si>
    <t>M7786-452071</t>
  </si>
  <si>
    <t>INSTRUKTIONSBOK IRV-KAMERA MF3 /T</t>
  </si>
  <si>
    <t>IBOK IRV-KAMERA MF3</t>
  </si>
  <si>
    <t>14FMV1940-3:1</t>
  </si>
  <si>
    <t>M7786-452081</t>
  </si>
  <si>
    <t>INSTRUKTIONSBOK AP-XDSL</t>
  </si>
  <si>
    <t>IBOK AP-XDSL</t>
  </si>
  <si>
    <t>13fmv343-48:1</t>
  </si>
  <si>
    <t>M7786-452091</t>
  </si>
  <si>
    <t>INSTRUKTIONSBOK AP-RA5444</t>
  </si>
  <si>
    <t>IBOK AP-RA5444</t>
  </si>
  <si>
    <t>M7786-452101</t>
  </si>
  <si>
    <t>INSTRUKTIONSBOK AP-MARKRA FV</t>
  </si>
  <si>
    <t>IBOK AP-MARKRA FV</t>
  </si>
  <si>
    <t>M7786-452171</t>
  </si>
  <si>
    <t>INSTRUKTIONSBOK DATOR KLIENT 1HE</t>
  </si>
  <si>
    <t>IBOK DATOR KLT 1HE</t>
  </si>
  <si>
    <t>11FMV7526-51:1</t>
  </si>
  <si>
    <t>M7786-452451</t>
  </si>
  <si>
    <t>INSTRUKTIONSBOK ANSLUTNINGSPUNKT DISTRIBUTION TRÅDLÖS</t>
  </si>
  <si>
    <t>IBOK AP-DT</t>
  </si>
  <si>
    <t>14FMV209-45:1</t>
  </si>
  <si>
    <t>M7786-452461</t>
  </si>
  <si>
    <t>INSTRUKTIONSBOK ANSLUTNINGSPUNKT FLYGPLANPLATS</t>
  </si>
  <si>
    <t>IBOK AP-FP</t>
  </si>
  <si>
    <t>M7786-452611</t>
  </si>
  <si>
    <t>INSTRUKTIONSBOK FÖR TELEKRIG-TRANSMISSIONSNÄTUTRUSTNING TYP 3</t>
  </si>
  <si>
    <t>IBOK TKTRMNÄTUTR T3</t>
  </si>
  <si>
    <t>12FMV8418-9:1</t>
  </si>
  <si>
    <t>M7787-003560</t>
  </si>
  <si>
    <t>RBOK BV 206</t>
  </si>
  <si>
    <t>M7787-010881</t>
  </si>
  <si>
    <t>REPARATIONSBOK RULLFLAKSTERRÄNGBIL 8T L5,1M TELESKOP KROKARM VOLVO FM12 6X6/00</t>
  </si>
  <si>
    <t>RBOK RFTGB8TK VO6X6</t>
  </si>
  <si>
    <t>M7787-020512</t>
  </si>
  <si>
    <t>REPARATIONSBOK SNABBLÅSTERRÄNGBIL 8T VOLVO FM12 6X6</t>
  </si>
  <si>
    <t>RBOK SNLTGB8 VO 6X6</t>
  </si>
  <si>
    <t>M7787-020681</t>
  </si>
  <si>
    <t>REPARATIONSBOK BROTERRÄNGBIL DÄCKSBRO 200</t>
  </si>
  <si>
    <t>RBOK BROTGB DB200</t>
  </si>
  <si>
    <t>M7787-021521</t>
  </si>
  <si>
    <t>REPARATIONSBOK TRANSPORTPALLVÄXLARBANDVAGN 206</t>
  </si>
  <si>
    <t>RBOK TPVXBV 206</t>
  </si>
  <si>
    <t>M7787-024861</t>
  </si>
  <si>
    <t xml:space="preserve">REPARATIONSBOK TELESKOPLASTARE 10T 
FLYGTRANSPORTABEL
</t>
  </si>
  <si>
    <t>RBOK TL 10T FT</t>
  </si>
  <si>
    <t>M7787-025451</t>
  </si>
  <si>
    <t>REPARATIONSBOK SATELLITANTENN 1,5M TYP 3</t>
  </si>
  <si>
    <t>RBOK SATANT 15 TYP3</t>
  </si>
  <si>
    <t>M7787-027181</t>
  </si>
  <si>
    <t>REPARATIONSBOK KLIMATAGGREGAT 7,5KW</t>
  </si>
  <si>
    <t>RBOK KLIMAGG 7,5KW</t>
  </si>
  <si>
    <t>M7787-027191</t>
  </si>
  <si>
    <t>REPARATIONSBOK KLIMATAGGREGAT 17KW</t>
  </si>
  <si>
    <t>RBOK KLIMAGG 17KW</t>
  </si>
  <si>
    <t>M7787-027571</t>
  </si>
  <si>
    <t>REPARATIONSBOK FÄLTARBETSFORDON 16 TON SPLITTERSKYDD</t>
  </si>
  <si>
    <t>RBOK FARBF 16T SP</t>
  </si>
  <si>
    <t>M7787-027591</t>
  </si>
  <si>
    <t>REPARATIONSBOK 2 PANSARTERRÄNGBIL 203 BORTTAGNING, DITSÄTTNING, PÄRM</t>
  </si>
  <si>
    <t>RBOK 2 PATGB 203</t>
  </si>
  <si>
    <t>M7787-027691</t>
  </si>
  <si>
    <t>REPARATIONSBOK 4 PANSARTERRÄNGBIL 203 FUNKTIONSKONTROLL, PÄRM</t>
  </si>
  <si>
    <t>RBOK 4 PATGB 203</t>
  </si>
  <si>
    <t>M7787-028261</t>
  </si>
  <si>
    <t>REPARATIONSBOK BOGSERBÅT 4</t>
  </si>
  <si>
    <t>RBOK BOGSERBÅT 4</t>
  </si>
  <si>
    <t>M7787-028391</t>
  </si>
  <si>
    <t>REPARATIONSBOK PEJLPANSARTERRÄNGBIL 2023</t>
  </si>
  <si>
    <t>M7787-028501</t>
  </si>
  <si>
    <t>REPARATIONSBOKBOK 8,4CM GRANATGEVÄR M/86</t>
  </si>
  <si>
    <t>RBOK 8,4CM GRG M/86</t>
  </si>
  <si>
    <t>M7787-028641</t>
  </si>
  <si>
    <t>REPARATIONSBOK ANDNINGSLUFTKOMPRESSOR 140L /T</t>
  </si>
  <si>
    <t>RBOK ANDLUFTKOMPR</t>
  </si>
  <si>
    <t>M7787-038921</t>
  </si>
  <si>
    <t>REPARATIONSBOK 1 PANSARTERRÄNGBIL 203 DATA KONSTRUKTION OCH FUNKTION, PÄRM</t>
  </si>
  <si>
    <t>RBOK 1 PATGB 203</t>
  </si>
  <si>
    <t>M7787-039021</t>
  </si>
  <si>
    <t>REPARATIONSBOK RULLFLAKSSLÄPVAGN 25T FLAK 2X6M</t>
  </si>
  <si>
    <t>RBOK RFSLV 25 F2X6</t>
  </si>
  <si>
    <t>M7787-039031</t>
  </si>
  <si>
    <t>REPARATIONSBOK SKOTTSTOL PANSARVÄRN</t>
  </si>
  <si>
    <t>RBOK SKOTTSTOL PV</t>
  </si>
  <si>
    <t>M7787-039161</t>
  </si>
  <si>
    <t>RBOK RIKSTINST GRGRP</t>
  </si>
  <si>
    <t>M7787-039223</t>
  </si>
  <si>
    <t>CD REPARATIONER FÖR FÖRBRÄNNINGSCONTAINER 20FOT 135KG/H /T</t>
  </si>
  <si>
    <t>CD REP FÖRBRCO20</t>
  </si>
  <si>
    <t>M7787-039233</t>
  </si>
  <si>
    <t>CD SERVICEMANUAL DIESELMOTOR</t>
  </si>
  <si>
    <t>CD SERVMAN DIESELM</t>
  </si>
  <si>
    <t>14FMV10787-17:1</t>
  </si>
  <si>
    <t>M7787-090140</t>
  </si>
  <si>
    <t>ÄNDRINGSTRYCK 10 TILL M7787-003560</t>
  </si>
  <si>
    <t>Ä10 T M7787-003560</t>
  </si>
  <si>
    <t>M7787-090941</t>
  </si>
  <si>
    <t>ÄNDRINGSTRYCK 1 TILL M7787-021521</t>
  </si>
  <si>
    <t>Ä1 T M7787-021521</t>
  </si>
  <si>
    <t>M7787-251051</t>
  </si>
  <si>
    <t>RBOK RÄLSMÅL</t>
  </si>
  <si>
    <t>M7787-251341</t>
  </si>
  <si>
    <t>REPARATIONSANVISNINGAR FÖR UBÅTAR TYP GOTLAND</t>
  </si>
  <si>
    <t>REPANVISNINGAR GTD</t>
  </si>
  <si>
    <t>13FMV8181-38:1</t>
  </si>
  <si>
    <t>M7787-251721</t>
  </si>
  <si>
    <t>REPARATIONSBOK SATELLITANTENN 1,0M TYP 1</t>
  </si>
  <si>
    <t>RBOK SATANT 10 TYP1</t>
  </si>
  <si>
    <t>M7787-252963</t>
  </si>
  <si>
    <t>CD REPARATIONSBOK TRYCKERI T2 DEL 3</t>
  </si>
  <si>
    <t>CD RBOK TRYCKERI D3</t>
  </si>
  <si>
    <t>M7787-400171</t>
  </si>
  <si>
    <t>REPARATIONSBOK LIVSMEDELSCONTAINER 20FOT</t>
  </si>
  <si>
    <t>RBOK LIVSCO20</t>
  </si>
  <si>
    <t>11FMV10787-15:1</t>
  </si>
  <si>
    <t>M7787-400271</t>
  </si>
  <si>
    <t>REPARATIONSBOK FÖRBRCO20 135KG /T</t>
  </si>
  <si>
    <t>RBOK FÖRBRCO20 135</t>
  </si>
  <si>
    <t>M7787-400541</t>
  </si>
  <si>
    <t>REPARATIONSBOK IRV-KAMERA MF3 /T</t>
  </si>
  <si>
    <t>RBOK IRV-KAMERA MF3</t>
  </si>
  <si>
    <t>M7787-400691</t>
  </si>
  <si>
    <t>REPARATIONSBOK TRYCKERIHYTT T2 DEL 1</t>
  </si>
  <si>
    <t>RBOK TRYCKERI T2 D1</t>
  </si>
  <si>
    <t>M7787-400701</t>
  </si>
  <si>
    <t>REPARATIONSBOK TRYCKERIHYTT T2 DEL 2</t>
  </si>
  <si>
    <t>RBOK TRYCKERI T2 D2</t>
  </si>
  <si>
    <t>M7789-060111</t>
  </si>
  <si>
    <t>TYPKATALOGBLAD RULLFLAKSTERRÄNGBIL 8T VOLVO 6X6</t>
  </si>
  <si>
    <t>TKBL RFTGB8 VO6X6</t>
  </si>
  <si>
    <t>M7789-060112</t>
  </si>
  <si>
    <t>TYPKATALOGBLAD SNABBLÅSTERRÄNGBIL 8T VOLVO 6X6</t>
  </si>
  <si>
    <t>TKBL SNLTGB8 VO6X6</t>
  </si>
  <si>
    <t>M7789-060141</t>
  </si>
  <si>
    <t>TYPKATALOGBLAD TERRÄNGBIL 161 SPLITTERSKYDDAD</t>
  </si>
  <si>
    <t>TKBL TGB 161 SPS</t>
  </si>
  <si>
    <t>14FMV1602-36:1</t>
  </si>
  <si>
    <t>M7789-060142</t>
  </si>
  <si>
    <t>TYPKATALOGBLAD TERRÄNGBIL 1611 SPLITTERSKYDDAD</t>
  </si>
  <si>
    <t>TKBL TGB 1611 SPS</t>
  </si>
  <si>
    <t>14FMV1602-37:1</t>
  </si>
  <si>
    <t>M7789-060143</t>
  </si>
  <si>
    <t>TYPKATALOGBLAD TERRÄNGBIL 1611B SPLITTERSKYDDAD</t>
  </si>
  <si>
    <t>TKBL TGB 1611B SPS</t>
  </si>
  <si>
    <t>14FMV1602-38:1</t>
  </si>
  <si>
    <t>M7789-060144</t>
  </si>
  <si>
    <t>TYPKATALOGBLAD TERRÄNGBIL 1611C SPLITTERSKYDDAD</t>
  </si>
  <si>
    <t>TKBL TGB 1611C SPS</t>
  </si>
  <si>
    <t>14FMV1602-39:1</t>
  </si>
  <si>
    <t>M7789-060163</t>
  </si>
  <si>
    <t>TYPKATALOGBLAD RULLFLAKSSLÄPVAGN 25T FLAK 2X6M</t>
  </si>
  <si>
    <t>TKBL RFSLV 25 F2X6</t>
  </si>
  <si>
    <t>M7777-715440</t>
  </si>
  <si>
    <t>TILLBEHÖRSLISTA FÖR M7838-537111-9 KAPNOGRAF /T</t>
  </si>
  <si>
    <t>TL F M7838-537111-9</t>
  </si>
  <si>
    <t>10FMV10332-32:1</t>
  </si>
  <si>
    <t>M7776-466073</t>
  </si>
  <si>
    <t>ISOLERDRÄKT 97 M7375-897100</t>
  </si>
  <si>
    <t>RDK ISOLERDRÄKT 97</t>
  </si>
  <si>
    <t>Utgåva 15</t>
  </si>
  <si>
    <t>14FMV3698-5:1</t>
  </si>
  <si>
    <t>M7776-466333</t>
  </si>
  <si>
    <t>RESERVDELSKATALOG FÖR ISOLERDRÄKT 97C, M7375-897300-5</t>
  </si>
  <si>
    <t>RDK ISOLERDRÄKT 97C</t>
  </si>
  <si>
    <t>M7776-500104</t>
  </si>
  <si>
    <t>RESERVDELSKATALOG ISOLERDRÄKT 97A,B EXPORT</t>
  </si>
  <si>
    <t>RDK ISOLDRÄKT 97 EX</t>
  </si>
  <si>
    <t>M7776-500107</t>
  </si>
  <si>
    <t>RESERVDELSKATALOG FÖR ISOLERDRÄKT 97C EXPORT, M7375-897300-5</t>
  </si>
  <si>
    <t>RDK ISOLDRÄKT97C EX</t>
  </si>
  <si>
    <t>M7777-051530</t>
  </si>
  <si>
    <t>SATSLISTA FÖR UVDOKSYSTEM 13/S M8349-210010-4 /S</t>
  </si>
  <si>
    <t>SL F M8349-210010-4</t>
  </si>
  <si>
    <t>10FMV889-21:1</t>
  </si>
  <si>
    <t>M7777-222040</t>
  </si>
  <si>
    <t>SATSLISTA FÖR M8845-238010-9 KYLVÄSTSYSTEM 13 /S</t>
  </si>
  <si>
    <t>SL F M8845-238010-9</t>
  </si>
  <si>
    <t>10FMV889-20:1</t>
  </si>
  <si>
    <t>M7777-713940</t>
  </si>
  <si>
    <t>TILLBEHÖRSLISTA FÖR M7550-154111-2 HANDTVÄTTST FÄLT /T</t>
  </si>
  <si>
    <t>TL F M7550-154111-2</t>
  </si>
  <si>
    <t>10FMV10332-33:1</t>
  </si>
  <si>
    <t>M7777-152040</t>
  </si>
  <si>
    <t>TILLBEHÖRSLISTA FÖR M7830-813011-3 STERILBORD /T</t>
  </si>
  <si>
    <t>TL F M7830-813011-3</t>
  </si>
  <si>
    <t>M7777-715470</t>
  </si>
  <si>
    <t>SATSLISTA FÖR M8286-554110-0 SÄNG IV 1B 3ST /S</t>
  </si>
  <si>
    <t>SL F M8286-554110-0</t>
  </si>
  <si>
    <t>M7777-715510</t>
  </si>
  <si>
    <t>TILLBEHÖRSLISTA FÖR M7220-432111-6 SÄNG IV 1B /T</t>
  </si>
  <si>
    <t>TL F M7220-432111-6</t>
  </si>
  <si>
    <t>M7777-715530</t>
  </si>
  <si>
    <t>TILLBEHÖRSLISTA FÖR M7838-406011-9 BLODTRYCKSMÄT 9 /T</t>
  </si>
  <si>
    <t>TL F M7838-406011-9</t>
  </si>
  <si>
    <t>M7777-715490</t>
  </si>
  <si>
    <t>TILLBEHÖRSLISTA FÖR M7838-552011-1 PULSOXIMETER ONYX /T</t>
  </si>
  <si>
    <t>TL F M7838-552011-1</t>
  </si>
  <si>
    <t>M7777-715480</t>
  </si>
  <si>
    <t>TILLBEHÖRSLISTA FÖR M7838-327011-5 LEUKOCYTMÄT 2 /T</t>
  </si>
  <si>
    <t>TL F M7838-327011-5</t>
  </si>
  <si>
    <t>M7777-715460</t>
  </si>
  <si>
    <t>TILLBEHÖRSLISTA FÖR M7838-509011-5 AUDIOMETER 2 /T</t>
  </si>
  <si>
    <t>TL F M7838-509011-5</t>
  </si>
  <si>
    <t>M7776-007450</t>
  </si>
  <si>
    <t>RESERVDELSKATALOG FÖR M5065-796111-7 STRVTPPHV 796 /T</t>
  </si>
  <si>
    <t>RDK STRVTPPHV 796/T</t>
  </si>
  <si>
    <t>14FMV765-5:1</t>
  </si>
  <si>
    <t>M7780-004627</t>
  </si>
  <si>
    <t>BRUKSANVISNING LASTSÄKRING AV PANSARTERRÄNGBIL 360</t>
  </si>
  <si>
    <t>BANV LSÄK PATGB360</t>
  </si>
  <si>
    <t>M7782-019032</t>
  </si>
  <si>
    <t>MATERIELVÅRDSSCHEMA DAGLIG OCH SÄRSKILD TILLSYN STRIDSVAGNSTRANSPORTPÅHÄNGSVAGN</t>
  </si>
  <si>
    <t>MVSCHDS STRVTPPH796</t>
  </si>
  <si>
    <t>M7786-033111</t>
  </si>
  <si>
    <t>INSTRUKTIONSBOK STRIDSVAGNSTRANSPORTPÅHÄNGSVAGN 796</t>
  </si>
  <si>
    <t>IBOK STRVTPPHV 796</t>
  </si>
  <si>
    <t>M7786-040431</t>
  </si>
  <si>
    <t>ÄNDRINGSTRYCK 2 TILL M7786-033101</t>
  </si>
  <si>
    <t>Ä2 T M7786-033101</t>
  </si>
  <si>
    <t>M7786-090793</t>
  </si>
  <si>
    <t>ÄNDRINGSTRYCK 3 TILL M7786-033111</t>
  </si>
  <si>
    <t>Ä3 T M7786-033111</t>
  </si>
  <si>
    <t>M7787-025491</t>
  </si>
  <si>
    <t>REPARATIONSBOK STRIDSVAGNSTRANSPORTPÅHÄNGSVAGN 796</t>
  </si>
  <si>
    <t>RBOK STRVTPPHV 796</t>
  </si>
  <si>
    <t>M7771-250307</t>
  </si>
  <si>
    <t>CD SAMMANSTÄLLD DOKUMENTATION SLÄP-/PÅHÄNGSVAGNAR VM-TRAILER</t>
  </si>
  <si>
    <t>CD SMSTD SLV/PHV VM</t>
  </si>
  <si>
    <t>M7706-007500</t>
  </si>
  <si>
    <t>STORDIASÄTT BRUKARE MASKINTRANSPORTPÅHÄNGSVAGN/SNABBLÅSRAM</t>
  </si>
  <si>
    <t>STDIA BR PHV/SNLR</t>
  </si>
  <si>
    <t>14FMV765-4:1</t>
  </si>
  <si>
    <t>M7706-007510</t>
  </si>
  <si>
    <t>STORDIASÄTT TEKNIKER MASKINTRANSPORTPÅHÄNGSVAGN/SNABBLÅSRAM</t>
  </si>
  <si>
    <t>STDIA TE PHV/SNLR</t>
  </si>
  <si>
    <t>M7776-006780</t>
  </si>
  <si>
    <t>RESERVDELSKATALOG MASKTPPHV 61T FLAK 13M</t>
  </si>
  <si>
    <t>M7782-016772</t>
  </si>
  <si>
    <t>MATERIELVÅRDSSCHEMA DAGL/SÄRSK TILLSYN MASKINTRANSPORTPÅHÄNGSVAGN 61T FLAK 13M</t>
  </si>
  <si>
    <t>MVSCHDS MTPPHV61F13</t>
  </si>
  <si>
    <t>M7786-022941</t>
  </si>
  <si>
    <t>INSTRUKTIONSBOK MASKINTRANSPORTPÅHÄNGSVAGN 61T FLAK 13M</t>
  </si>
  <si>
    <t>IBOK MTPPHV 61 F13</t>
  </si>
  <si>
    <t>M7786-090543</t>
  </si>
  <si>
    <t>ÄNDRINGSTRYCK 2 TILL M7786-022941</t>
  </si>
  <si>
    <t>Ä2 T M7786-022941</t>
  </si>
  <si>
    <t>M7786-090981</t>
  </si>
  <si>
    <t>ÄNDRINGSTRYCK 1 TILL M7786-022940</t>
  </si>
  <si>
    <t>Ä1 T M7786-022940</t>
  </si>
  <si>
    <t>M7787-023401</t>
  </si>
  <si>
    <t>REPARATIONSBOK MASKINTRANSPORTPÅHÄNGSVAGN 61T FLAK 13M</t>
  </si>
  <si>
    <t>RBOK MTPPHV 61 F13</t>
  </si>
  <si>
    <t>M7789-060076</t>
  </si>
  <si>
    <t>TYPKATALOGBLAD MASKINTRANSPORTPÅHÄNGSVAGN 61T FLAK 13M</t>
  </si>
  <si>
    <t>TKBL MTPPHV 61 F13</t>
  </si>
  <si>
    <t>M7782-011190</t>
  </si>
  <si>
    <t>MATERIELVÅRDSSCHEMA DAGLIG OCH SÄRSKILD TILLSYN PHV 27T FLAK 12,6M KRIGSBRO 5</t>
  </si>
  <si>
    <t>MVSCHDS PHV27 KB5</t>
  </si>
  <si>
    <t>14FMV765-6:1</t>
  </si>
  <si>
    <t>M7782-014392</t>
  </si>
  <si>
    <t>MATERIELVÅRDSSCHEMA DAGL O SÄRSK TILLSYN PÅHÄNGSVAGN 27T C FLAK 12,1M KRIGSBRO 5</t>
  </si>
  <si>
    <t>MVSCHDS PHV27C KB5</t>
  </si>
  <si>
    <t>M7786-019631</t>
  </si>
  <si>
    <t>INSTRUKTIONSBOK PÅHÄNGSVAGN 27T C FLAK 12,1M KRIGSBRO 5</t>
  </si>
  <si>
    <t>IBOK PHV27C KB5</t>
  </si>
  <si>
    <t>M7786-090632</t>
  </si>
  <si>
    <t>ÄNDRINGSTRYCK 2 TILL M7786-019631</t>
  </si>
  <si>
    <t>Ä2 T M7786-019631</t>
  </si>
  <si>
    <t>M7782-014591</t>
  </si>
  <si>
    <t>MATERIELVÅRDSSCHEMA GRUNDTILLSYN RULLFLAKSSLÄPV 24T F 7,1M CONTFÄSTEN</t>
  </si>
  <si>
    <t>MVSCHG RFSLV24 CF</t>
  </si>
  <si>
    <t>14FMV765-2:1</t>
  </si>
  <si>
    <t>M7782-014592</t>
  </si>
  <si>
    <t>MATERIELVÅRDSSCHEMA DAGL/SÄRSKILD TILLSYN RULLFLAKSSLÄPV 24T F 7,1M CONTFÄSTEN</t>
  </si>
  <si>
    <t>MVSCHDS RFSLV24 CF</t>
  </si>
  <si>
    <t>M7786-020021</t>
  </si>
  <si>
    <t>INSTRUKTIONSBOK RULLFLAKSSLÄPV 24T F 7,1M CONTFÄSTEN</t>
  </si>
  <si>
    <t>IBOK RFSLV24 CF</t>
  </si>
  <si>
    <t>M7786-090812</t>
  </si>
  <si>
    <t>ÄNDRINGSTRYCK 2 TILL M7786-020021</t>
  </si>
  <si>
    <t>Ä2 T M7786-020021</t>
  </si>
  <si>
    <t>M7787-021681</t>
  </si>
  <si>
    <t>REPARATIONSBOK RULLFLAKSSLÄPV 24T F 7,1M CONTFÄSTEN</t>
  </si>
  <si>
    <t>RBOK RFSLV24 CF</t>
  </si>
  <si>
    <t>M7782-019022</t>
  </si>
  <si>
    <t>MATERIELVÅRDSSCHEMA DAGLIG OCH SÄRSKILD TILLSYN STRIDSFORDONSTRANSPORTVAGN 25T D</t>
  </si>
  <si>
    <t>MVSCHDS STRFTPV25 D</t>
  </si>
  <si>
    <t>14FMV765-3:1</t>
  </si>
  <si>
    <t>M7786-032901</t>
  </si>
  <si>
    <t>INSTRUKTIONSBOK STRIDSFORDONSTRANSPORTVAGN 25T D</t>
  </si>
  <si>
    <t>IBOK STRFTPV25 D</t>
  </si>
  <si>
    <t>M7786-090733</t>
  </si>
  <si>
    <t>ÄNDRINGSTRYCK 3 TILL M7786-032891</t>
  </si>
  <si>
    <t>Ä3 T M7786-032891</t>
  </si>
  <si>
    <t>M7786-090743</t>
  </si>
  <si>
    <t>ÄNDRINGSTRYCK 3 TILL M7786-032901</t>
  </si>
  <si>
    <t>Ä3 T M7786-032901</t>
  </si>
  <si>
    <t>M7787-025481</t>
  </si>
  <si>
    <t>REPARATIONSBOK STRIDSFORDONSTRANSPORTVAGN 25T D</t>
  </si>
  <si>
    <t>RBOK STRFTPV25 D</t>
  </si>
  <si>
    <t>M7777-715430</t>
  </si>
  <si>
    <t>TILLBEHÖRSLISTA FÖR M0782-013011-1 MYGGFÄLLA /T</t>
  </si>
  <si>
    <t>TL F M0782-013011-1</t>
  </si>
  <si>
    <t>37177:40460</t>
  </si>
  <si>
    <t>M7777-150240</t>
  </si>
  <si>
    <t>TILLBEHÖRSLISTA FÖR M5138-152011-2 TGB 152 6X6 /T</t>
  </si>
  <si>
    <t>TL F M5138-152011-2</t>
  </si>
  <si>
    <t>13FMV3268-8:1</t>
  </si>
  <si>
    <t>M7777-222130</t>
  </si>
  <si>
    <t>SATSLISTA FÖR M8405-158010-8 FLYGLASTRAMP URF /S</t>
  </si>
  <si>
    <t>SL F M8405-158010-8</t>
  </si>
  <si>
    <t>13FMV9002-13:1</t>
  </si>
  <si>
    <t>M7786-452471</t>
  </si>
  <si>
    <t>INSTRUKTIONSBOK SEKTIONSHYTT</t>
  </si>
  <si>
    <t>IBOK SEKTHYTT</t>
  </si>
  <si>
    <t>14FMV322-32:1</t>
  </si>
  <si>
    <t>M7787-400741</t>
  </si>
  <si>
    <t>REPARATIONSBOK SEKTIONSHYTT</t>
  </si>
  <si>
    <t>RBOK SEKTHYTT</t>
  </si>
  <si>
    <t>M7782-453871</t>
  </si>
  <si>
    <t>MATERIELVÅRDSSCHEMA GRUNDTILLSYN SEKTIONSHYTT</t>
  </si>
  <si>
    <t>MVSCHG SEKTHYTT</t>
  </si>
  <si>
    <t>M7782-453872</t>
  </si>
  <si>
    <t>MATERIELVÅRDSSCHEMA DAGLIG OCH SÄRSKILD TILLSYN SEKTIONSHYTT</t>
  </si>
  <si>
    <t>MVSCHDS SEKTHYTT</t>
  </si>
  <si>
    <t>M7782-453879</t>
  </si>
  <si>
    <t>MATERIELVÅRDSSCHEMA FÖRRÅDSSTÄLLNING SEKTIONSHYTT</t>
  </si>
  <si>
    <t>MVSCHF SEKTHYTT</t>
  </si>
  <si>
    <t>M7782-453874</t>
  </si>
  <si>
    <t>SMÖRJSCHEMA SEKTIONSHYTT</t>
  </si>
  <si>
    <t>SMSCH SEKTHYTT</t>
  </si>
  <si>
    <t>M7776-009170</t>
  </si>
  <si>
    <t>RESERVDELSKATALOG FÖR M5584-202511-6 SEKTIONSHYTT /T</t>
  </si>
  <si>
    <t>RDK SEKTIONSHYTT /T</t>
  </si>
  <si>
    <t>M7777-152150</t>
  </si>
  <si>
    <t>TILLBEHÖRSLISTA FÖR M5584-202511-6 SEKTIONSHYTT /T</t>
  </si>
  <si>
    <t>TL F M5584-202511-6</t>
  </si>
  <si>
    <t>14FMV322-31:1</t>
  </si>
  <si>
    <t>M7777-033730</t>
  </si>
  <si>
    <t>SATSLISTA FÖR M8722-202010-2 VKT 1 UNDE 23 /S</t>
  </si>
  <si>
    <t>SL F M8722-202010-2</t>
  </si>
  <si>
    <t>10FMV11570-57:1</t>
  </si>
  <si>
    <t>M7777-033740</t>
  </si>
  <si>
    <t>SATSLISTA FÖR M8722-202110-0 VKT 2 UNDE 23 /S</t>
  </si>
  <si>
    <t>SL F M8722-202110-0</t>
  </si>
  <si>
    <t>M7777-138400</t>
  </si>
  <si>
    <t>TILLBEHÖRSLISTA FÖR UNDE 23B /T M3330-230021-2</t>
  </si>
  <si>
    <t>TL F M3330-230021-2</t>
  </si>
  <si>
    <t>M7776-276001</t>
  </si>
  <si>
    <t>UBÅTAR TYP GOTLAND DEL 1</t>
  </si>
  <si>
    <t>RDK UBÅT T GTD D1</t>
  </si>
  <si>
    <t>13FMV8181-41:1</t>
  </si>
  <si>
    <t>M7776-276002</t>
  </si>
  <si>
    <t>UBÅTAR TYP GOTLAND DEL 2</t>
  </si>
  <si>
    <t>RDK UBÅT T GTD D2</t>
  </si>
  <si>
    <t>13FMV8181-42:1</t>
  </si>
  <si>
    <t>M7776-276003</t>
  </si>
  <si>
    <t>UBÅTAR TYP GOTLAND DEL 3</t>
  </si>
  <si>
    <t>RDK UBÅT T GTD D3</t>
  </si>
  <si>
    <t>13FMV8181-43:1</t>
  </si>
  <si>
    <t>M7776-276004</t>
  </si>
  <si>
    <t>UBÅTAR TYP GOTLAND DEL 4</t>
  </si>
  <si>
    <t>RDK UBÅT T GTD D4</t>
  </si>
  <si>
    <t>13FMV8181-44:1</t>
  </si>
  <si>
    <t>M7776-276005</t>
  </si>
  <si>
    <t>UBÅTAR TYP GOTLAND DEL 5</t>
  </si>
  <si>
    <t>RDK UBÅT T GTD D5</t>
  </si>
  <si>
    <t>13FMV8181-45:1</t>
  </si>
  <si>
    <t>M7776-276006</t>
  </si>
  <si>
    <t>UBÅTAR TYP GOTLAND DEL 6</t>
  </si>
  <si>
    <t>RDK UBÅT T GTD D6</t>
  </si>
  <si>
    <t>13FMV8181-46:1</t>
  </si>
  <si>
    <t>M7776-276007</t>
  </si>
  <si>
    <t>UBÅTAR TYP GOTLAND DEL 7</t>
  </si>
  <si>
    <t>RDK UBÅT T GTD D7</t>
  </si>
  <si>
    <t>13FMV8181-47:1</t>
  </si>
  <si>
    <t>M7776-276008</t>
  </si>
  <si>
    <t>UBÅTAR TYP GOTLAND DEL 8</t>
  </si>
  <si>
    <t>RDK UBÅT T GTD D8</t>
  </si>
  <si>
    <t>13FMV8181-48:1</t>
  </si>
  <si>
    <t>M7776-006461</t>
  </si>
  <si>
    <t>RESERVDELSKATALOG FÖR M3691-071010-2 DOSIMETER 7</t>
  </si>
  <si>
    <t>RDK DOSIMETER 71</t>
  </si>
  <si>
    <t>12FMV6194-16:1</t>
  </si>
  <si>
    <t>M7777-133900</t>
  </si>
  <si>
    <t>TILLBEHÖRSLISTA FÖR M3690-128011-5 INTENSIMETER 28 /T</t>
  </si>
  <si>
    <t>TL F M3690-128011-5</t>
  </si>
  <si>
    <t>M7776-006381</t>
  </si>
  <si>
    <t>RESERVDELSKATALOG VOC DETEKTORINSTRUMENT PID /T</t>
  </si>
  <si>
    <t>RDK VOC-DETEK PID/T</t>
  </si>
  <si>
    <t>M7782-259789</t>
  </si>
  <si>
    <t>MATERIELVÅRDSSCHEMA FÖRRÅD DOSIMETER 71</t>
  </si>
  <si>
    <t>MVSCHF DOSIMET 71</t>
  </si>
  <si>
    <t>M7782-259782</t>
  </si>
  <si>
    <t>MATERIELVÅRDSSCHEMA DAGLIG OCH SÄRSKILD TILLSYN DOSIMETER 71</t>
  </si>
  <si>
    <t>MVSCHDS DOSIMET 71</t>
  </si>
  <si>
    <t>M7782-259781</t>
  </si>
  <si>
    <t>MATERIELVÅRDSSCHEMA GRUNDTILLSYN DOSIMETER 71</t>
  </si>
  <si>
    <t>MVSCHG DOSIMET 71</t>
  </si>
  <si>
    <t>M7782-259799</t>
  </si>
  <si>
    <t>MATERIELVÅRDSSCHEMA FÖRRÅD DOSIMETERLÄSARE 71</t>
  </si>
  <si>
    <t>MVSCHF DOSIMLÄS 71</t>
  </si>
  <si>
    <t>M7782-259791</t>
  </si>
  <si>
    <t>MATERIELVÅRDSSCHEMA GRUNDTILLSYN DOSIMETERLÄSARE 71</t>
  </si>
  <si>
    <t>MVSCHG DOSIMLÄS 71</t>
  </si>
  <si>
    <t>M7786-265011</t>
  </si>
  <si>
    <t>INSTRUKTIONSBOK DOSIMETERLÄSARE 71</t>
  </si>
  <si>
    <t>IBOK DOSIMLÄSARE 71</t>
  </si>
  <si>
    <t>M7777-148550</t>
  </si>
  <si>
    <t>TILLBEHÖRSLISTA FÖR M4801-810181-1 12 FÖRSTG 870C /T</t>
  </si>
  <si>
    <t>TL F M4801-810181-1</t>
  </si>
  <si>
    <t>14FMV461-2:1</t>
  </si>
  <si>
    <t>M7777-132140</t>
  </si>
  <si>
    <t>TILLBEHÖRSLISTA FÖR M3955-103111-9 RA 1031 /T</t>
  </si>
  <si>
    <t>TL F M3955-103111-9</t>
  </si>
  <si>
    <t>11FMV3347-113:1</t>
  </si>
  <si>
    <t>M7777-147580</t>
  </si>
  <si>
    <t>TILLBEHÖRSLISTA FÖR M3955-103211, RA 1032 /T</t>
  </si>
  <si>
    <t>TL F M3955-103211-7</t>
  </si>
  <si>
    <t>M7777-147760</t>
  </si>
  <si>
    <t>TILLBEHÖRSLISTA FÖR M3955-403211-4 RA 4032 /T</t>
  </si>
  <si>
    <t>TL F M3955-403211-4</t>
  </si>
  <si>
    <t>M7777-128860</t>
  </si>
  <si>
    <t>TILLBEHÖRSLISTA FÖR M3955-118311-8 RA 1183 /T</t>
  </si>
  <si>
    <t>TL F M3955-118311-8</t>
  </si>
  <si>
    <t>M7777-133270</t>
  </si>
  <si>
    <t>TILLBEHÖRSLISTA FÖR M3955-418311-5 RA 4183 /T</t>
  </si>
  <si>
    <t>TL F M3955-418311-5</t>
  </si>
  <si>
    <t>M7777-022370</t>
  </si>
  <si>
    <t>SATSLISTA FÖR M8560-101210-4 SKYDDSUTR 90A /S</t>
  </si>
  <si>
    <t>SL F M8560-101210-4</t>
  </si>
  <si>
    <t>14FMV5528-1:1</t>
  </si>
  <si>
    <t>M7777-025510</t>
  </si>
  <si>
    <t>SATSLISTA FÖR M8560-101220-3 SKYDDSUTR 90B /S</t>
  </si>
  <si>
    <t>SL F M8560-101220-3</t>
  </si>
  <si>
    <t>M7777-048360</t>
  </si>
  <si>
    <t>SATSLISTA FÖR M8560-101230-2 SKYDDSUTRUSTNING 90C /S</t>
  </si>
  <si>
    <t>SL F M8560-101230-2</t>
  </si>
  <si>
    <t>M7777-439890</t>
  </si>
  <si>
    <t>TILLBEHÖRSLISTA FÖR M7347-022011-5 BRANDHJÄLM 06 VIT/T</t>
  </si>
  <si>
    <t>TL F M7347-022011-5</t>
  </si>
  <si>
    <t>14FMV1269-6:1</t>
  </si>
  <si>
    <t>M7777-439920</t>
  </si>
  <si>
    <t>TILLBEHÖRSLISTA FÖR M7347-022021-4 BRANDHJÄLM 06 RÖD/T</t>
  </si>
  <si>
    <t>TL F M7347-022021-4</t>
  </si>
  <si>
    <t>M7777-439930</t>
  </si>
  <si>
    <t>TILLBEHÖRSLISTA FÖR M7347-022031-3 BRANDHJÄLM 06 GUL/T</t>
  </si>
  <si>
    <t>TL F M7347-022031-3</t>
  </si>
  <si>
    <t>M7777-051380</t>
  </si>
  <si>
    <t>SATSLISTA FÖR M8397-427010-S TESTUTRUSTNING FÖR FORMGJUTEN ÖRONPROPP /S</t>
  </si>
  <si>
    <t>SL F M8397-427010-S</t>
  </si>
  <si>
    <t>M7786-402511</t>
  </si>
  <si>
    <t>INSTRUKTIONSBOK BRANDHJÄLM 06</t>
  </si>
  <si>
    <t>IBOK BRANDHJÄLM 06</t>
  </si>
  <si>
    <t>M7777-475350</t>
  </si>
  <si>
    <t>SATSLISTA FÖR M8760-759010-9 MINI MMF B UAV03 /S</t>
  </si>
  <si>
    <t>SL F M8760-759010-9</t>
  </si>
  <si>
    <t>14FMV737-35:1</t>
  </si>
  <si>
    <t>M7777-151810</t>
  </si>
  <si>
    <t>TILLBEHÖRSLISTA FÖR M2883-007011-3 RÖKGENERATOR 500 /T</t>
  </si>
  <si>
    <t>TL F M2883-007011-3</t>
  </si>
  <si>
    <t>13FMV5527-4:1</t>
  </si>
  <si>
    <t>M7777-151820</t>
  </si>
  <si>
    <t>TILLBEHÖRSLISTA FÖR M2883-007111-1 RÖKGENERATOR 1000 /T</t>
  </si>
  <si>
    <t>TL F M2883-007111-1</t>
  </si>
  <si>
    <t>M7777-151830</t>
  </si>
  <si>
    <t>TILLBEHÖRSLISTA FÖR M2883-007211-9 RÖKGENERATOR 150 /T</t>
  </si>
  <si>
    <t>TL F M2883-007211-9</t>
  </si>
  <si>
    <t>M7777-052670</t>
  </si>
  <si>
    <t>SATSLISTA FÖR M8403-004110-7 TBH2 MOBIL GPS08 /S</t>
  </si>
  <si>
    <t>SL F M8403-004110-7</t>
  </si>
  <si>
    <t>10FMV6844-15:1</t>
  </si>
  <si>
    <t>M7777-028910</t>
  </si>
  <si>
    <t>SATSLISTA FÖR M8720-518010-5 MÄTUTR IGR /S</t>
  </si>
  <si>
    <t>SL F M8720-518010-5</t>
  </si>
  <si>
    <t>11FMV3347-114:1</t>
  </si>
  <si>
    <t>M7777-128100</t>
  </si>
  <si>
    <t>TILLBEHÖRSLISTA FÖR M3955-118111-2 RA 1181 /T</t>
  </si>
  <si>
    <t>TL F M3955-118111-2</t>
  </si>
  <si>
    <t>M7777-128480</t>
  </si>
  <si>
    <t>TILLBEHÖRSLISTA FÖR M3955-118411-6 RA 1184 /T</t>
  </si>
  <si>
    <t>TL F M3955-118411-6</t>
  </si>
  <si>
    <t>M7786-451521</t>
  </si>
  <si>
    <t>INSTRUKTIONSBOK CONTAINER 20FOT TEKN TJ RULLFLAKSRAM</t>
  </si>
  <si>
    <t>IBOK CO20 TT RFR</t>
  </si>
  <si>
    <t>14FMV2990-7:1</t>
  </si>
  <si>
    <t>M7787-400101</t>
  </si>
  <si>
    <t>REPARATIONSBOK CONTAINER 20FOT TEKN TJ RULLFLAKSRAM</t>
  </si>
  <si>
    <t>RBOK CO20 TT RFR</t>
  </si>
  <si>
    <t>M7776-008690</t>
  </si>
  <si>
    <t>RDK FÖR M5584-290570-5 CONTAINER 20FOT TEKN TJ RULLFLAKSRAM ÖPPNBAR BAKRE GAVEL</t>
  </si>
  <si>
    <t>RDK CO20 BASTT RFR</t>
  </si>
  <si>
    <t>M7771-250363</t>
  </si>
  <si>
    <t>CD SAMMANSTÄLLD DOKUMENTATION CONTAINER 20FOT TEKN TJ RULLFLAKSRAM</t>
  </si>
  <si>
    <t>CD SSD CO20 TT RFR</t>
  </si>
  <si>
    <t>M7777-039870</t>
  </si>
  <si>
    <t>SATSLISTA FÖR M8590-386910-2 MASKERINGSMATERIEL HTR PATGB 203 /S</t>
  </si>
  <si>
    <t>SL F M8590-386910-2</t>
  </si>
  <si>
    <t>13FMV6974-8:1</t>
  </si>
  <si>
    <t>M7777-039860</t>
  </si>
  <si>
    <t>SATSLISTA FÖR M8590-387210-6 MASKERINGSMATERIEL HTR SJTP 203 /S</t>
  </si>
  <si>
    <t>SL F M8590-387210-6</t>
  </si>
  <si>
    <t>M7777-044860</t>
  </si>
  <si>
    <t>SATSLISTA FÖR M8590-387810-3 TILLÄGG HTR AMRÖJPANSARTERRÄNGBIL 203A /S</t>
  </si>
  <si>
    <t>SL F M8590-387810-3</t>
  </si>
  <si>
    <t>M7777-039850</t>
  </si>
  <si>
    <t>SATSLISTA FÖR M8590-387010-0 MASKERINGSMATERIEL HTR STRIPATGB 2021 /S</t>
  </si>
  <si>
    <t>SL F M8590-387010-0</t>
  </si>
  <si>
    <t>M7777-440840</t>
  </si>
  <si>
    <t>TILLBEHÖRSLISTA FÖR M5584-113011-5 MTRLCO TPRL /T</t>
  </si>
  <si>
    <t>TL F M5584-113011-5</t>
  </si>
  <si>
    <t>14FMV1261-11:1</t>
  </si>
  <si>
    <t>M7777-048120</t>
  </si>
  <si>
    <t>SATSLISTA FÖR M8329-014310-8 ANTENNUTR MOB T2 /S</t>
  </si>
  <si>
    <t>SL F M8329-014310-8</t>
  </si>
  <si>
    <t>11FMV3016-8:1</t>
  </si>
  <si>
    <t>M7777-048840</t>
  </si>
  <si>
    <t>SATSLISTA FÖR M8329-014320-7 ANTENNUTR MOB T3 /S</t>
  </si>
  <si>
    <t>SL F M8329-014320-7</t>
  </si>
  <si>
    <t>11FMV3016-11:1</t>
  </si>
  <si>
    <t>M7777-051070</t>
  </si>
  <si>
    <t>SATSLISTA FÖR M8323-365110-0 ES UTR T51U /S</t>
  </si>
  <si>
    <t>SL F M8323-365110-0</t>
  </si>
  <si>
    <t>11FMV3016-14:1</t>
  </si>
  <si>
    <t>M7777-043600</t>
  </si>
  <si>
    <t>SATSLISTA FÖR M8323-366010-1 ES UTR T52 /S</t>
  </si>
  <si>
    <t>SL F M8323-366010-1</t>
  </si>
  <si>
    <t>11FMV3016-4:2</t>
  </si>
  <si>
    <t>M7777-051080</t>
  </si>
  <si>
    <t>SATSLISTA FÖR M8323-366110-9 ES UTR T52U /S</t>
  </si>
  <si>
    <t>SL F M8323-366110-9</t>
  </si>
  <si>
    <t>11FMV3016-16:2</t>
  </si>
  <si>
    <t>M7777-049180</t>
  </si>
  <si>
    <t>SATSLISTA FÖR M8323-367020-9 ES UTR T53 T2 /S</t>
  </si>
  <si>
    <t>SL F M8323-367020-9</t>
  </si>
  <si>
    <t>13FMV8005-20:1</t>
  </si>
  <si>
    <t>M7777-043620</t>
  </si>
  <si>
    <t>SATSLISTA FÖR M8323-368010-9 ES UTR T54 /S</t>
  </si>
  <si>
    <t>SL F M8323-368010-9</t>
  </si>
  <si>
    <t>11FMV7526-31:1</t>
  </si>
  <si>
    <t>M7777-151090</t>
  </si>
  <si>
    <t>TILLBEHÖRSLISTA FÖR M1922-850011-8 HF-ANTENN 6121 /T</t>
  </si>
  <si>
    <t>TL F M1922-850011-8</t>
  </si>
  <si>
    <t>11FMV3016-19:1</t>
  </si>
  <si>
    <t>M7777-052260</t>
  </si>
  <si>
    <t>SATSLISTA FÖR M8600-411410-9 RDS ES UTR T51 /S</t>
  </si>
  <si>
    <t>SL F M8600-411410-9</t>
  </si>
  <si>
    <t>11FMV3016-20:1</t>
  </si>
  <si>
    <t>M7777-052270</t>
  </si>
  <si>
    <t>SATSLISTA FÖR M8600-411510-6 RDS ES UTR T52 /S</t>
  </si>
  <si>
    <t>SL F M8600-411510-6</t>
  </si>
  <si>
    <t>11FMV3016-22:1</t>
  </si>
  <si>
    <t>M7777-052370</t>
  </si>
  <si>
    <t>SATSLISTA FÖR M8600-411610-4 RDS ES UTR T53 /S</t>
  </si>
  <si>
    <t>SL F M8600-411610-4</t>
  </si>
  <si>
    <t>13FMV8005-34:1</t>
  </si>
  <si>
    <t>M7777-151950</t>
  </si>
  <si>
    <t>TILLBEHÖRSLISTA FÖR M7795-415011-0 RSS FF /T</t>
  </si>
  <si>
    <t>TL F M7795-415011-0</t>
  </si>
  <si>
    <t>11FMV3016-17:1</t>
  </si>
  <si>
    <t>M7777-052390</t>
  </si>
  <si>
    <t>SATSLISTA FÖR M8323-821010-0 TBH ESUTR T53 MOB /S</t>
  </si>
  <si>
    <t>SL F M8323-821010-0</t>
  </si>
  <si>
    <t>13FMV8005-36:1</t>
  </si>
  <si>
    <t>M7777-051940</t>
  </si>
  <si>
    <t>SATSLISTA FÖR M8720-222010-2 VKT TEKNIKER TK /S</t>
  </si>
  <si>
    <t>SL F M8720-222010-2</t>
  </si>
  <si>
    <t>11FMV3016-18:1</t>
  </si>
  <si>
    <t>M7777-441830</t>
  </si>
  <si>
    <t>TILLBERHÖRSLISTA FÖR M3330-871118-0 RADARHYDDA 871 /T</t>
  </si>
  <si>
    <t>TL F M3330-871118-0</t>
  </si>
  <si>
    <t>13FMV561-75:1</t>
  </si>
  <si>
    <t>M7776-466492</t>
  </si>
  <si>
    <t>NÖDUTRUSTNINGSPACKE 130B /K M7388-130021</t>
  </si>
  <si>
    <t>RDK NÖDUTRP 130B /K</t>
  </si>
  <si>
    <t>13FMV3847-8:1</t>
  </si>
  <si>
    <t>M7777-441360</t>
  </si>
  <si>
    <t>TILLBEHÖRSLISTA FÖR M3955-157021-5, RA 1570 MOBIL /T</t>
  </si>
  <si>
    <t>TL F M3955-157021-5</t>
  </si>
  <si>
    <t>11FMV3347-115:1</t>
  </si>
  <si>
    <t>M7777-138810</t>
  </si>
  <si>
    <t>TILLBEHÖRSLISTA FÖR M3955-157011-6 RA 1570 /T</t>
  </si>
  <si>
    <t>TL F M3955-157011-6</t>
  </si>
  <si>
    <t>M7777-441350</t>
  </si>
  <si>
    <t>TILLBEHÖRSLISTA FÖR M1892-768011-4, SKE /T</t>
  </si>
  <si>
    <t>TL F M1892-768011-4</t>
  </si>
  <si>
    <t>M7777-052550</t>
  </si>
  <si>
    <t>SATSLISTA FÖR M8400-350010-5 FLTP UTR FARBF /S</t>
  </si>
  <si>
    <t>SL F M8400-350010-5</t>
  </si>
  <si>
    <t>11FMV2099-12:1</t>
  </si>
  <si>
    <t>M7777-051860</t>
  </si>
  <si>
    <t>SATSLISTA FÖR M8571-002010-5 TILLÄGGSSKYDD 18T /S</t>
  </si>
  <si>
    <t>SL F M8571-002010-5</t>
  </si>
  <si>
    <t>11FMV8123-11:1</t>
  </si>
  <si>
    <t>M7777-712980</t>
  </si>
  <si>
    <t>TILLBEHÖRSLISTA FÖR M7839-118112-2 BLODÅTERVMASKIN /T</t>
  </si>
  <si>
    <t>TL F M7839-118112-2</t>
  </si>
  <si>
    <t>10FMV10332-34:1</t>
  </si>
  <si>
    <t>M7777-712210</t>
  </si>
  <si>
    <t>TILLBEHÖRSLISTA FÖR M7839-118111-4 BLODÅTERVMASKIN /T</t>
  </si>
  <si>
    <t>TL F M7839-118111-4</t>
  </si>
  <si>
    <t>M7777-715590</t>
  </si>
  <si>
    <t>TILLBEHÖRSLISTA FÖR M7862-111011-5 STRÄCKSKENA II /T</t>
  </si>
  <si>
    <t>TL F M7862-111011-5</t>
  </si>
  <si>
    <t>M7777-592520</t>
  </si>
  <si>
    <t>TILLBEHÖRSLISTA FÖR M7838-569011-2 ÖVERVAKNMON 5 /T</t>
  </si>
  <si>
    <t>TL F M7838-569011-2</t>
  </si>
  <si>
    <t>M7777-714630</t>
  </si>
  <si>
    <t>TILLBEHÖRSLISTA FÖR M7833-133011-0 CENTRIFUG 16 RÖR /T</t>
  </si>
  <si>
    <t>TL F M7833-133011-0</t>
  </si>
  <si>
    <t>M7777-714520</t>
  </si>
  <si>
    <t>TILLBEHÖRSLISTA FÖR M7810-116011-9 KOMBI RYGGBRÄDA /T</t>
  </si>
  <si>
    <t>TL F M7810-116011-9</t>
  </si>
  <si>
    <t>M7777-049120</t>
  </si>
  <si>
    <t>SATSLISTA FÖR M8550-736410-4 KLÄTTMTRL JGRP B/S</t>
  </si>
  <si>
    <t>SL F M8550-736410-4</t>
  </si>
  <si>
    <t>14FMV2990-11:1</t>
  </si>
  <si>
    <t>M7777-049130</t>
  </si>
  <si>
    <t>SATSLISTA FÖR M8550-736510-1 KLÄTTERMTRL JPLUT/S</t>
  </si>
  <si>
    <t>SL F M8550-736510-1</t>
  </si>
  <si>
    <t>M7777-049140</t>
  </si>
  <si>
    <t>SATSLISTA FÖR M8550-736610-8 KLÄTTMTRL BERPLUT/S</t>
  </si>
  <si>
    <t>SL F M8550-736610-8</t>
  </si>
  <si>
    <t>M7777-049310</t>
  </si>
  <si>
    <t>SATSLISTA FÖR M8550-738110-8 RÄDDNUTR LAVIN /S</t>
  </si>
  <si>
    <t>SL F M8550-738110-8</t>
  </si>
  <si>
    <t>M7777-049580</t>
  </si>
  <si>
    <t>SATSLISTA FÖR M8550-740010-6 SÄKRINGSMTRL SIB /S</t>
  </si>
  <si>
    <t>SL F M8550-740010-6</t>
  </si>
  <si>
    <t>M7777-049040</t>
  </si>
  <si>
    <t>SATSLISTA FÖR M8550-741010-5 BORDNINGSMTRL SÖK /S</t>
  </si>
  <si>
    <t>SL F M8550-741010-5</t>
  </si>
  <si>
    <t>14FMV2990-12:1</t>
  </si>
  <si>
    <t>M7777-049030</t>
  </si>
  <si>
    <t>SATSLISTA FÖR M8550-741110-3 BORDN MTRL SOLD /S</t>
  </si>
  <si>
    <t>SL F M8550-741110-3</t>
  </si>
  <si>
    <t>M7777-049750</t>
  </si>
  <si>
    <t>SATSLISTA FÖR M8550-742010-4 SÄKMTRL ASÖKGRP /S</t>
  </si>
  <si>
    <t>SL F M8550-742010-4</t>
  </si>
  <si>
    <t>M7777-049080</t>
  </si>
  <si>
    <t>SATSLISTA FÖR M8550-727110-1 FIRNINGSUTR PLUT /S</t>
  </si>
  <si>
    <t>SL F M8550-727110-1</t>
  </si>
  <si>
    <t>M7777-049770</t>
  </si>
  <si>
    <t>SATSLISTA FÖR M8550-743010-3 TOPPREPKL MTRL /S</t>
  </si>
  <si>
    <t>SL F M8550-743010-3</t>
  </si>
  <si>
    <t>M7777-049320</t>
  </si>
  <si>
    <t>SATSLISTA FÖR M8550-738210-6 RÄDDNUTR BERGSPL /S</t>
  </si>
  <si>
    <t>SL F M8550-738210-6</t>
  </si>
  <si>
    <t>14FMV2990-13:1</t>
  </si>
  <si>
    <t>M7777-049050</t>
  </si>
  <si>
    <t>SATSLISTA FÖR M8550-741210-1 BORDN MTRL ÄNTR /S</t>
  </si>
  <si>
    <t>SL F M8550-741210-1</t>
  </si>
  <si>
    <t>M7777-049780</t>
  </si>
  <si>
    <t>SATSLISTA FÖR M8550-743110-3 UTR KLIPPKL INSTR /S</t>
  </si>
  <si>
    <t>SL F M8550-743110-3</t>
  </si>
  <si>
    <t>M7777-049790</t>
  </si>
  <si>
    <t>SATSLISTA FÖR M8550-743210-9 UTR ISKL INSTR /S</t>
  </si>
  <si>
    <t>SL F M8550-743210-9</t>
  </si>
  <si>
    <t>M7777-149960</t>
  </si>
  <si>
    <t>TILLBEHÖRSLISTA FÖR M6620-753011-1 BORRHAMMARE PPE /T</t>
  </si>
  <si>
    <t>TL F M6620-753011-1</t>
  </si>
  <si>
    <t>M7777-149830</t>
  </si>
  <si>
    <t>TILLBEHÖRSLISTA FÖR M7810-115011-0 RÄDDNINGSBÅR UT2000 /T</t>
  </si>
  <si>
    <t>TL F M7810-115011-0</t>
  </si>
  <si>
    <t>14FMV2990-14:1</t>
  </si>
  <si>
    <t>M7777-050150</t>
  </si>
  <si>
    <t>SATSLISTA FÖR M8550-750610-0 LAVINRÄDDNING /S</t>
  </si>
  <si>
    <t>SL F M8550-750610-0</t>
  </si>
  <si>
    <t>M7777-150130</t>
  </si>
  <si>
    <t>TILLBEHÖRSLISTA FÖR M2063-741211-9 VINSCH 4TAKT PPE /T</t>
  </si>
  <si>
    <t>TL F M2063-741211-9</t>
  </si>
  <si>
    <t>M7777-150260</t>
  </si>
  <si>
    <t>TILLBEHÖRSLISTA FÖR M2063-741311-7 VINSCH BATT PPE /T</t>
  </si>
  <si>
    <t>TL F M2063-741311-7</t>
  </si>
  <si>
    <t>M7777-049560</t>
  </si>
  <si>
    <t>SATSLISTA FÖR M8550-739310-3 FAST-ROPE HKP /S</t>
  </si>
  <si>
    <t>SL F M8550-739310-3</t>
  </si>
  <si>
    <t>14FMV2990-10:1</t>
  </si>
  <si>
    <t>M7777-049570</t>
  </si>
  <si>
    <t>SATSLISTA FÖR M8550-739410-1 FRIES-ROPE HKP /S</t>
  </si>
  <si>
    <t>SL F M8550-739410-1</t>
  </si>
  <si>
    <t>M7777-049760</t>
  </si>
  <si>
    <t>SATSLISTA FÖR M8550-742110-2 SOLDUTR ASÖK /S</t>
  </si>
  <si>
    <t>SL F M8550-742110-2</t>
  </si>
  <si>
    <t>M7777-049070</t>
  </si>
  <si>
    <t>SATSLISTA FÖR M8550-727010-3 UTR FIRNINSTR /S</t>
  </si>
  <si>
    <t>SL F M8550-727010-3</t>
  </si>
  <si>
    <t>M7777-050810</t>
  </si>
  <si>
    <t>SATSLISTA FÖR M8550-750410-5 REPRIGG PPE /S</t>
  </si>
  <si>
    <t>SL F M8550-750410-5</t>
  </si>
  <si>
    <t>M7777-152180</t>
  </si>
  <si>
    <t>TILLBEHÖRSLISTA FÖR M3227-121111-1 LASERBELYSARE EOI /T</t>
  </si>
  <si>
    <t>TL F M3227-121111-1</t>
  </si>
  <si>
    <t>13FMV9622-3:1</t>
  </si>
  <si>
    <t>M7777-047460</t>
  </si>
  <si>
    <t>SATSLISTA FÖR M8393-528010-9 GRÄNSNP 1512/1550 /S</t>
  </si>
  <si>
    <t>SL F M8393-528010-9</t>
  </si>
  <si>
    <t>14FMV322-54:1</t>
  </si>
  <si>
    <t>M7777-043720</t>
  </si>
  <si>
    <t>SATSLISTA FÖR M8350-012010-2 FJÄRRSTYRD MMI 23 /S</t>
  </si>
  <si>
    <t>SL F M8350-012010-2</t>
  </si>
  <si>
    <t>13FMV5454-11:1</t>
  </si>
  <si>
    <t>M7777-052680</t>
  </si>
  <si>
    <t>SATSLISTA FÖR M8630-265010-1 RD BAS UNDE 23B /S</t>
  </si>
  <si>
    <t>SL F M8630-265010-1</t>
  </si>
  <si>
    <t>M7777-052690</t>
  </si>
  <si>
    <t>SATSLISTA FÖR M8630-265110-9 RD T1 UNDE 23B /S</t>
  </si>
  <si>
    <t>SL F M8630-265110-9</t>
  </si>
  <si>
    <t>M7777-052700</t>
  </si>
  <si>
    <t>SATSLISTA FÖR M8630-265210-7 RD T2 UNDE 23B /S</t>
  </si>
  <si>
    <t>SL F M8630-265210-7</t>
  </si>
  <si>
    <t>M7777-152710</t>
  </si>
  <si>
    <t>TILLBEHÖRSLISTA FÖR M3851-779011-5 BLÄCKSTRÅLESKRIVARE A0 /T</t>
  </si>
  <si>
    <t>TL F M3851-779011-5</t>
  </si>
  <si>
    <t>13FMV2195-7:1</t>
  </si>
  <si>
    <t>M7777-439220</t>
  </si>
  <si>
    <t>TILLBEHÖRSLISTA FÖR M7013-801511-9 MOTORPROVHUS 5 /T</t>
  </si>
  <si>
    <t>TL F M7013-801511-9</t>
  </si>
  <si>
    <t>14FMV107-29:1</t>
  </si>
  <si>
    <t>M7777-151190</t>
  </si>
  <si>
    <t>TILLBEHÖRSLISTA FÖR M3743-322010-8 RADARSIMULATOR PAR08 /K</t>
  </si>
  <si>
    <t>TL F M3743-322010-8</t>
  </si>
  <si>
    <t>10FMV3504-264:1</t>
  </si>
  <si>
    <t>M7776-007350</t>
  </si>
  <si>
    <t>RESERVDELSKATALOG FÖR M3227-509010-7 LASERPEKARE DBAL</t>
  </si>
  <si>
    <t>RDK LASERPEK DBAL</t>
  </si>
  <si>
    <t>14FMV178-187:1</t>
  </si>
  <si>
    <t>M7776-002810</t>
  </si>
  <si>
    <t>BANDVAGN 206 M5370-206001</t>
  </si>
  <si>
    <t>RDK BANDVAGN 206</t>
  </si>
  <si>
    <t>12FMV2392-105</t>
  </si>
  <si>
    <t>M7776-090201</t>
  </si>
  <si>
    <t>ÄNDRINGSTRYCK 6 TILL M7776-002810</t>
  </si>
  <si>
    <t>Ä6 T M7776-002810</t>
  </si>
  <si>
    <t>M7776-003690</t>
  </si>
  <si>
    <t>PJÄSPLATSBANDVAGN 2064 SAMBANDSMATERIEL TILLÄGG TILL RDK BV 206 MED VERSIONER</t>
  </si>
  <si>
    <t>RDK PJPLBV 2064 MT</t>
  </si>
  <si>
    <t>M7776-090203</t>
  </si>
  <si>
    <t>ÄNDRINGSTRYCK 1 TILL M7776-003690</t>
  </si>
  <si>
    <t>Ä1 T M7776-003690</t>
  </si>
  <si>
    <t>M7776-003720</t>
  </si>
  <si>
    <t>RADIOBANDVAGN 2061 MT M5370-206111 SAMBANDSMATERIEL</t>
  </si>
  <si>
    <t>RDK RABV 2061 MT</t>
  </si>
  <si>
    <t>M7776-090202</t>
  </si>
  <si>
    <t>ÄNDRINGSTRYCK 1 TILL M7776-003720</t>
  </si>
  <si>
    <t>Ä1 T M7776-003720</t>
  </si>
  <si>
    <t>M7777-151790</t>
  </si>
  <si>
    <t>TILLBEHÖRSLISTA FÖR M3199-725011-4 SWITCH 4500-X /T</t>
  </si>
  <si>
    <t>TL F M3199-725011-4</t>
  </si>
  <si>
    <t>14FMV1199-8:1</t>
  </si>
  <si>
    <t>M7777-151800</t>
  </si>
  <si>
    <t>TILLBEHÖRSLISTA FÖR M3199-725021-3 SWITCH 4500-X 16P /T</t>
  </si>
  <si>
    <t>TL F M3199-725021-3</t>
  </si>
  <si>
    <t>M7776-500112</t>
  </si>
  <si>
    <t>RESERVDELSKATALOG FÖR M7347-132120, -132130 HMD-SYSTEM EXPORT</t>
  </si>
  <si>
    <t>RDK HMD-SYSTEM EX</t>
  </si>
  <si>
    <t>14FMV3698-10:1</t>
  </si>
  <si>
    <t>M7777-125030</t>
  </si>
  <si>
    <t>TILLBEHÖRSLISTA FÖR M5138-203011-1 PATGB 203A /T</t>
  </si>
  <si>
    <t>TL F M5138-203011-1</t>
  </si>
  <si>
    <t>12FMV2713-33:1</t>
  </si>
  <si>
    <t>M7777-150480</t>
  </si>
  <si>
    <t>TILLBEHÖRSLISTA FÖR M5138-203111-9 LEDNINGSPANSARTERRÄNGBIL 2031A /T</t>
  </si>
  <si>
    <t>TL F M5138-203111-9</t>
  </si>
  <si>
    <t>M7777-150500</t>
  </si>
  <si>
    <t>TILLBEHÖRSLISTA FÖR M5138-203811-4 REPARATIONSPANSARTERRÄNGBIL 2038A /T</t>
  </si>
  <si>
    <t>TL F M5138-203811-4</t>
  </si>
  <si>
    <t>M7777-144850</t>
  </si>
  <si>
    <t>TILLBEHÖRSLISTA FÖR M5138-203611-0 AMBULANSPANSARTERRÄNGBIL 203A /T</t>
  </si>
  <si>
    <t>TL F M5138-203611-0</t>
  </si>
  <si>
    <t>M7777-142360</t>
  </si>
  <si>
    <t>TILLBEHÖRSLISTA FÖR M5138-203911-2 AMMUNITIONSRÖJNINGSPANSARTERRÄNGBIL 203A /T</t>
  </si>
  <si>
    <t>TL F M5138-203911-2</t>
  </si>
  <si>
    <t>M7777-039420</t>
  </si>
  <si>
    <t>SATSLISTA FÖR M8323-813010-0 TBH8201-1512 BÄRB /S</t>
  </si>
  <si>
    <t>SL F M8323-813010-0</t>
  </si>
  <si>
    <t>10FMV14735-46:1</t>
  </si>
  <si>
    <t>M7777-039430</t>
  </si>
  <si>
    <t>SATSLISTA FÖR M8323-813110-8 TBH8201-1512 MOB /S</t>
  </si>
  <si>
    <t>SL F M8323-813110-8</t>
  </si>
  <si>
    <t>M7777-039440</t>
  </si>
  <si>
    <t>SATSLISTA FÖR M8323-813210-6 TBH8201-1512 STV /S</t>
  </si>
  <si>
    <t>SL F M8323-813210-6</t>
  </si>
  <si>
    <t>M7777-135450</t>
  </si>
  <si>
    <t>TILLBEHÖRSLISTA FÖR M3194-701011-3 DATALADDNINGSENH /T</t>
  </si>
  <si>
    <t>TL F M3194-701011-3</t>
  </si>
  <si>
    <t>M7777-141860</t>
  </si>
  <si>
    <t>TILLBEHÖRSLISTA FÖR M3194-701021-2 DATALADDNENH B /T</t>
  </si>
  <si>
    <t>TL F M3194-701021-2</t>
  </si>
  <si>
    <t>M7777-035480</t>
  </si>
  <si>
    <t>SATSLISTA FÖR M8323-812010-1 TBH KRY8201 MOBIL/S</t>
  </si>
  <si>
    <t>SL F M8323-812010-1</t>
  </si>
  <si>
    <t>10FMV14735-45:1</t>
  </si>
  <si>
    <t>M7777-035460</t>
  </si>
  <si>
    <t>SATSLISTA FÖR M8323-812110-9 TBH KRY8201 BÄRB /S</t>
  </si>
  <si>
    <t>SL F M8323-812110-9</t>
  </si>
  <si>
    <t>M7777-035470</t>
  </si>
  <si>
    <t>SATSLISTA FÖR M8323-812210-7 TBH KRY8201 DIGTF/S</t>
  </si>
  <si>
    <t>SL F M8323-812210-7</t>
  </si>
  <si>
    <t>M7777-035490</t>
  </si>
  <si>
    <t>SATSLISTA FÖR M8323-812310-5 TBH KRY 8201 STV /S</t>
  </si>
  <si>
    <t>SL F M8323-812310-5</t>
  </si>
  <si>
    <t>M7777-052410</t>
  </si>
  <si>
    <t>SATSLISTA FÖR M8410-795010-7 MONTSATS 8201 MOB /S</t>
  </si>
  <si>
    <t>SL F M8410-795010-7</t>
  </si>
  <si>
    <t>M7777-149700</t>
  </si>
  <si>
    <t>TILLBEHÖRSLISTA FÖR M5138-203021-0 TRUPPTRANSPORTPANSARTERRÄNGBIL 203B /T</t>
  </si>
  <si>
    <t>TL F M5138-203021-0</t>
  </si>
  <si>
    <t>13FMV9604-8</t>
  </si>
  <si>
    <t>M7777-149710</t>
  </si>
  <si>
    <t>TILLBEHÖRSLISTA FÖR M5138-203121-8 LEDNINGSPANSARTERRÄNGBIL 2031B /T</t>
  </si>
  <si>
    <t>TL F M5138-203121-8</t>
  </si>
  <si>
    <t>M7777-149720</t>
  </si>
  <si>
    <t>TILLBEHÖRSLISTA FÖR M5138-203821-3 REPARATIONSPANSARTERRÄNGBIL 2038B /T</t>
  </si>
  <si>
    <t>TL F M5138-203821-3</t>
  </si>
  <si>
    <t>M7777-051760</t>
  </si>
  <si>
    <t>SATSLISTA FÖR M8639-503010-4 RDS RADIO /S</t>
  </si>
  <si>
    <t>SL F M8639-503010-4</t>
  </si>
  <si>
    <t>11FMV9442-67</t>
  </si>
  <si>
    <t>M7777-051750</t>
  </si>
  <si>
    <t>SATSLISTA FÖR M8638-003010-1 RDS PRESUTR /S</t>
  </si>
  <si>
    <t>SL F M8638-003010-1</t>
  </si>
  <si>
    <t>11FMV9442-66</t>
  </si>
  <si>
    <t>M7777-051740</t>
  </si>
  <si>
    <t>SATSLISTA FÖR M8631-002010-7 RDS MEDIA /S</t>
  </si>
  <si>
    <t>SL F M8631-002010-7</t>
  </si>
  <si>
    <t>11FMV9442-65</t>
  </si>
  <si>
    <t>M7777-048340</t>
  </si>
  <si>
    <t>SATSLISTA FÖR M8351-010210-8 TBH MEDIADAT T2 /S</t>
  </si>
  <si>
    <t>SL F M8351-010210-8</t>
  </si>
  <si>
    <t>11FMV9442-63:1</t>
  </si>
  <si>
    <t>M7777-146010</t>
  </si>
  <si>
    <t>TILLBEHÖRSLISTA FÖR M3354-043111-8 GPS-MOTTAGARE HANDLED /T</t>
  </si>
  <si>
    <t>TL F M3354-043111-8</t>
  </si>
  <si>
    <t>11FMV9442-80:1</t>
  </si>
  <si>
    <t>M7786-038181</t>
  </si>
  <si>
    <t>INSTRUKTIONSBOK GPS-MOTTAGARE HANDLED</t>
  </si>
  <si>
    <t>IBOK GPS-MOTT HANDL</t>
  </si>
  <si>
    <t>M7777-152430</t>
  </si>
  <si>
    <t>TILLBEHÖRSLISTA FÖR M3858-940122-9 KRYAPP 9401 R200 /T</t>
  </si>
  <si>
    <t>TL F M3858-940122-9</t>
  </si>
  <si>
    <t>12FMV6175-48:1</t>
  </si>
  <si>
    <t>M7777-152440</t>
  </si>
  <si>
    <t>TILLBEHÖRSLISTA FÖR M3858-940123-7 KRYAPP 9401 R200 DC /T</t>
  </si>
  <si>
    <t>TL F M3858-940123-7</t>
  </si>
  <si>
    <t>M7777-150720</t>
  </si>
  <si>
    <t>TILLBEHÖRSLISTA FÖR M3858-942112 KRYAPP 9421 A300</t>
  </si>
  <si>
    <t>TL F M3858-942112-8</t>
  </si>
  <si>
    <t>12FMV6175-45:1</t>
  </si>
  <si>
    <t>M7777-141640</t>
  </si>
  <si>
    <t>TILLBEHÖRSLISTA FÖR M3858-942111-0 KRYAPP 9421 /T</t>
  </si>
  <si>
    <t>TL F M3858-942111-0</t>
  </si>
  <si>
    <t>M7777-150670</t>
  </si>
  <si>
    <t>TILLBEHÖRSLISTA FÖR M3858-940112 KRYAPP 9401 D200</t>
  </si>
  <si>
    <t>TL F M3858-940112-0</t>
  </si>
  <si>
    <t>12FMV6175-46:1</t>
  </si>
  <si>
    <t>M7777-150680</t>
  </si>
  <si>
    <t>TILLBEHÖRSLISTA FÖR M3858-940113 KRYAPP 9401 R110</t>
  </si>
  <si>
    <t>TL F M3858-940113-8</t>
  </si>
  <si>
    <t>M7777-150700</t>
  </si>
  <si>
    <t>TILLBEHÖRSLISTA FÖR M3858-940116 KRYAPP 9401 H150</t>
  </si>
  <si>
    <t>TL F M3858-940116-1</t>
  </si>
  <si>
    <t>M7777-150690</t>
  </si>
  <si>
    <t>TILLBEHÖRSLISTA FÖR M3858-940115 KRYAPP 9401 R110 DC</t>
  </si>
  <si>
    <t>TL F M3858-940115-3</t>
  </si>
  <si>
    <t>M7777-150710</t>
  </si>
  <si>
    <t>TILLBEHÖRSLISTA FÖR M3858-940117 KRYAPP 9401 H150 HP</t>
  </si>
  <si>
    <t>TL F M3858-940117-9</t>
  </si>
  <si>
    <t>M7777-049940</t>
  </si>
  <si>
    <t>SATSLISTA FÖR M8351-028010-2 TRYCKERI TYP2 /S</t>
  </si>
  <si>
    <t>SL F M8351-028010-2</t>
  </si>
  <si>
    <t>11FMV9442-64:1</t>
  </si>
  <si>
    <t>M7777-715540</t>
  </si>
  <si>
    <t>TILLBEHÖRSLISTA FÖR M3005-830011-5 MIKROSKOP OP 1 /T</t>
  </si>
  <si>
    <t>TL F M3005-830011-5</t>
  </si>
  <si>
    <t>10FMV10332-37:1</t>
  </si>
  <si>
    <t>M7777-475360</t>
  </si>
  <si>
    <t>SATSLISTA FÖR M8236-120010-2 AVFUKTNINGSSATS HKP 14 MOBIL /S</t>
  </si>
  <si>
    <t>SL F M8236-120010-2</t>
  </si>
  <si>
    <t>14FMV107-31:1</t>
  </si>
  <si>
    <t>M7777-474000</t>
  </si>
  <si>
    <t>SATSLISTA FÖR M8236-116010-8 AVFUKTN HKP 15 M /S</t>
  </si>
  <si>
    <t>SL F M8236-116010-8</t>
  </si>
  <si>
    <t>M7777-475370</t>
  </si>
  <si>
    <t>SATSLISTA FÖR M8236-120110-0 AVFUKTNINGSSATS HKP 16 MOBIL /S</t>
  </si>
  <si>
    <t>SL F M8236-120110-0</t>
  </si>
  <si>
    <t>M7777-150790</t>
  </si>
  <si>
    <t>TILLBEHÖRSLISTA FÖR M5584-208011-1 RASTUDIOHYTT T3/T</t>
  </si>
  <si>
    <t>TL F M5584-208011-1</t>
  </si>
  <si>
    <t>11FMV9442-60:1</t>
  </si>
  <si>
    <t>M7782-259772</t>
  </si>
  <si>
    <t>MATERIELVÅRDSSCHEMA DAGLIG OCH SÄRSKILD TILLSYN FÖR RADIOSTUDIOHYTT T3/T</t>
  </si>
  <si>
    <t>MVSCHDS RASHYTT T3</t>
  </si>
  <si>
    <t>M7782-259771</t>
  </si>
  <si>
    <t>MATERIELVÅRDSSCHEMA GRUNDTILLSYN FÖR RADIOSYSTEM</t>
  </si>
  <si>
    <t>MVSCHG RADIOSYSTEM</t>
  </si>
  <si>
    <t>M7786-264891</t>
  </si>
  <si>
    <t>INSTRUKTIONSBOK RADIOSTUDIOHYTT T3</t>
  </si>
  <si>
    <t>IBOK RASTUDIO T3</t>
  </si>
  <si>
    <t>M7787-400711</t>
  </si>
  <si>
    <t>REPARATIONSBOK RADIOSTUDIO T3 DEL 1</t>
  </si>
  <si>
    <t>RBOK RASTUDIO T3 D1</t>
  </si>
  <si>
    <t>M7787-400721</t>
  </si>
  <si>
    <t>REPARATIONSBOK RADIOSTUDIO T3 DEL 2</t>
  </si>
  <si>
    <t>RBOK RASTUDIO T3 D2</t>
  </si>
  <si>
    <t>M7787-252953</t>
  </si>
  <si>
    <t>CD REPARATIONSBOK RADIOSTUDIO T3 DEL 3</t>
  </si>
  <si>
    <t>CD RBOK RASTUDIO D3</t>
  </si>
  <si>
    <t>M7777-149680</t>
  </si>
  <si>
    <t>TILLBEHÖRSLISTA FÖR M3950-154011-0 RADIOSÄNDARE 5KW /T</t>
  </si>
  <si>
    <t>TL F M3950-154011-0</t>
  </si>
  <si>
    <t>11FMV9442-53:1</t>
  </si>
  <si>
    <t>M7782-259762</t>
  </si>
  <si>
    <t>MATERIELVÅRDSSCHEMA DAGLIG OCH SÄRSKILD TILLSYN FÖR RADIOSÄNDARE 5KW</t>
  </si>
  <si>
    <t>MVSCHDS RASÄND 5KW</t>
  </si>
  <si>
    <t>M7786-264951</t>
  </si>
  <si>
    <t>INSTRUKTIONSBOK RADIOSÄNDARE 5KW</t>
  </si>
  <si>
    <t>IBOK RASÄNDARE 5KW</t>
  </si>
  <si>
    <t>M7777-049930</t>
  </si>
  <si>
    <t>SATSLISTA FÖR M8323-072010-6 RASTUDIO T3 UTR /S</t>
  </si>
  <si>
    <t>SL F M8323-072010-6</t>
  </si>
  <si>
    <t>11FMV9442-61:1</t>
  </si>
  <si>
    <t>M7777-148680</t>
  </si>
  <si>
    <t>TILLBEHÖRSLISTA FÖR M7014-809011-0 STUDIORUM MODULÄR /T</t>
  </si>
  <si>
    <t>TL F M7014-809011-0</t>
  </si>
  <si>
    <t>11FMV9442-57:1</t>
  </si>
  <si>
    <t>M7786-265301</t>
  </si>
  <si>
    <t>INSTRUKTIONSBOK STUDIORUM MODULÄRT</t>
  </si>
  <si>
    <t>IBOK STUDIORUM</t>
  </si>
  <si>
    <t>M7777-152760</t>
  </si>
  <si>
    <t>TILLBEHÖRSLISTA FÖR M7014-809021-9 STUDIORUM MODULÄR /T</t>
  </si>
  <si>
    <t>TL F M7014-809021-9</t>
  </si>
  <si>
    <t>M7777-045090</t>
  </si>
  <si>
    <t>SATSLISTA FÖR M8327-102010-1 PRESUTR MOBIL /S</t>
  </si>
  <si>
    <t>SL F M8327-102010-1</t>
  </si>
  <si>
    <t>11FMV9442-70:1</t>
  </si>
  <si>
    <t>M7777-047420</t>
  </si>
  <si>
    <t>SATSLISTA FÖR M8327-103010-0 PRESENTATIONSUTRUSTNING FÄLT /S</t>
  </si>
  <si>
    <t>SL F M8327-103010-0</t>
  </si>
  <si>
    <t>11FMV9442-62:1</t>
  </si>
  <si>
    <t>M7786-265311</t>
  </si>
  <si>
    <t>INSTRUKTIONSBOK PRESENTATIONSUTRUSTNING FÄLT</t>
  </si>
  <si>
    <t>IBOK PRESUTR FÄLT</t>
  </si>
  <si>
    <t>M7782-259922</t>
  </si>
  <si>
    <t>MATERIELVÅRDSSCHEMA DAGLIG OCH SÄRSKILD TILLSYN PRESENTATIONSUTRUSTNING FÄLT</t>
  </si>
  <si>
    <t>MVSCHDS PRESUTR FLT</t>
  </si>
  <si>
    <t>M7782-259921</t>
  </si>
  <si>
    <t>MATERIELVÅRDSSCHEMA GRUNDTILLSYN PRESENTATIONSUTRUSTNING FÄLT</t>
  </si>
  <si>
    <t>MVSCHG PRESUTR FÄLT</t>
  </si>
  <si>
    <t>M7777-145070</t>
  </si>
  <si>
    <t>TILLBEHÖRSLISTA FÖR M7254-300211-2 APPSKÅP SATANT 3,8M /T</t>
  </si>
  <si>
    <t>TL F M7254-300211-2</t>
  </si>
  <si>
    <t>14FMV963-12:2</t>
  </si>
  <si>
    <t>M7777-148540</t>
  </si>
  <si>
    <t>TILLBEHÖRSLISTA FÖR M7254-300311-0 APPSKÅP SATANT 3,8M /T</t>
  </si>
  <si>
    <t>TL F M7254-300311-0</t>
  </si>
  <si>
    <t>M7777-141520</t>
  </si>
  <si>
    <t>TILLBEHÖRSLISTA FÖR M3858-730131-4 TFNKRYPTO 7301 C /T</t>
  </si>
  <si>
    <t>TL F M3858-730131-4</t>
  </si>
  <si>
    <t>10FMV14735-48:1</t>
  </si>
  <si>
    <t>M7777-145380</t>
  </si>
  <si>
    <t>TILLBEHÖRSLISTA FÖR M3858-825121-1 KRYAPP 8251B /T</t>
  </si>
  <si>
    <t>TL F M3858-825121-1</t>
  </si>
  <si>
    <t>M7777-043160</t>
  </si>
  <si>
    <t>SATSLISTA FÖR M8323-226010-1 INSTSATS BA3 /S</t>
  </si>
  <si>
    <t>SL F M8323-226010-1</t>
  </si>
  <si>
    <t>M7777-714670</t>
  </si>
  <si>
    <t>TILLBEHÖRSLISTA FÖR M7835-805011-2 SPIROMETER /T</t>
  </si>
  <si>
    <t>TL F M7835-805011-2</t>
  </si>
  <si>
    <t>10FMV10332-38:1</t>
  </si>
  <si>
    <t>M7777-474050</t>
  </si>
  <si>
    <t>SATSLISTA FÖR M8760-728710-2 SERVICESATS HKP14 /S</t>
  </si>
  <si>
    <t>SL F M8760-728710-2</t>
  </si>
  <si>
    <t>14FMV159-65:1</t>
  </si>
  <si>
    <t>M7777-043610</t>
  </si>
  <si>
    <t>SATSLISTA FÖR M8323-367010-0 ES UTR T53 /S</t>
  </si>
  <si>
    <t>SL F M8323-367010-0</t>
  </si>
  <si>
    <t>13FMV8005-18:1</t>
  </si>
  <si>
    <t>M7777-053420</t>
  </si>
  <si>
    <t>SATSLISTA FÖR M7795-421010-4 INSTR MOBIL ENHET /K</t>
  </si>
  <si>
    <t>SL F M7795-421010-4</t>
  </si>
  <si>
    <t>10FMV14735-47:1</t>
  </si>
  <si>
    <t>M7777-045320</t>
  </si>
  <si>
    <t>SATSLISTA FÖR M8638-106210-3 BORDSADAPTER 2B /S</t>
  </si>
  <si>
    <t>SL F M8638-106210-3</t>
  </si>
  <si>
    <t>M7777-045330</t>
  </si>
  <si>
    <t>SATSLISTA FÖR M8638-106310-1 BORDSADAPTER 3RB /S</t>
  </si>
  <si>
    <t>SL F M8638-106310-1</t>
  </si>
  <si>
    <t>M7777-045340</t>
  </si>
  <si>
    <t>SATSLISTA FÖR M8638-106410-9 BORDSADAPTER 3SB /S</t>
  </si>
  <si>
    <t>SL F M8638-106410-9</t>
  </si>
  <si>
    <t>M7777-050050</t>
  </si>
  <si>
    <t>SATSLISTA FÖR M8740-312010-1 VKT BAS FÄLTARBETSFORDON /S</t>
  </si>
  <si>
    <t>SL F M8740-312010-1</t>
  </si>
  <si>
    <t>11FMV2099-13:1</t>
  </si>
  <si>
    <t>M7777-050070</t>
  </si>
  <si>
    <t>SATSLISTA FÖR M8740-312210-7 VKT T2 FÄLTARBETSFORDON /S</t>
  </si>
  <si>
    <t>SL F M8740-312210-7</t>
  </si>
  <si>
    <t>11FMV2099-15:1</t>
  </si>
  <si>
    <t>M7776-008710</t>
  </si>
  <si>
    <t>RDK FÖR M5120-469511-7 PERSONBIL 8 PASS KOMBI FLERHJULSDRIVEN DIESEL MB /T</t>
  </si>
  <si>
    <t>RDK PB8 KO FLHJ DMB</t>
  </si>
  <si>
    <t>14FMV2114-9:1</t>
  </si>
  <si>
    <t>M7777-149490</t>
  </si>
  <si>
    <t>TILLBEHÖRSLISTA FÖR M5120-469511-7 PB8 KO FLERHJ DMB /T</t>
  </si>
  <si>
    <t>TL F M5120-469511-7</t>
  </si>
  <si>
    <t>14FMV2115-15:1</t>
  </si>
  <si>
    <t>M7777-442320</t>
  </si>
  <si>
    <t>TILLBEHÖRSLISTA FÖR M3199-388311-6 AP-FP /T</t>
  </si>
  <si>
    <t>TL F M3199-388311-6</t>
  </si>
  <si>
    <t>14FMV209-44:1</t>
  </si>
  <si>
    <t>M7777-442330</t>
  </si>
  <si>
    <t>TILLBEHÖRSLISTA FÖR M3199-388411-4 AP-DP /T</t>
  </si>
  <si>
    <t>TL F M3199-388411-4</t>
  </si>
  <si>
    <t>M7776-404801</t>
  </si>
  <si>
    <t>RESERVDELSKATALOG FÖR M3330-861051-5 RADAR PS-861 /T</t>
  </si>
  <si>
    <t>RDK RADAR PS-861/T</t>
  </si>
  <si>
    <t>14FMV125-16:1</t>
  </si>
  <si>
    <t>M7777-116590</t>
  </si>
  <si>
    <t>TILLBEHÖRSLISTA FÖR M5370-206011-7 BV 206A MT</t>
  </si>
  <si>
    <t>TL F M5370-206011-7</t>
  </si>
  <si>
    <t>12FMV2392-107:1</t>
  </si>
  <si>
    <t>M7777-117500</t>
  </si>
  <si>
    <t>TILLBEHÖRSLISTA FÖR M5370-206111-5 RABV 2061A MT</t>
  </si>
  <si>
    <t>TL F M5370-206111-5</t>
  </si>
  <si>
    <t>M7777-117760</t>
  </si>
  <si>
    <t>TILLBEHÖRSLISTA FÖR M5370-206211-3 PVPJBV 2062A MT</t>
  </si>
  <si>
    <t>TL F M5370-206211-3</t>
  </si>
  <si>
    <t>M7777-120060</t>
  </si>
  <si>
    <t>TILLBEHÖRSLISTA FÖR M5370-206311-1 PVRBBV 2063A MT</t>
  </si>
  <si>
    <t>TL F M5370-206311-1</t>
  </si>
  <si>
    <t>M7777-120070</t>
  </si>
  <si>
    <t>TILLBEHÖRSLISTA FÖR M5370-206411-9 PJPLBV 2064A MT</t>
  </si>
  <si>
    <t>TL F M5370-206411-9</t>
  </si>
  <si>
    <t>M7777-591840</t>
  </si>
  <si>
    <t>TILLBEHÖRSLISTA FÖR M5370-206813-6 RLBV 2068A MT</t>
  </si>
  <si>
    <t>TL F M5370-206813-6</t>
  </si>
  <si>
    <t>12FMV2392-108:1</t>
  </si>
  <si>
    <t>M7777-128780</t>
  </si>
  <si>
    <t>TILLBEHÖRSLISTA FÖR M5153-239651-1 TPVXBV 206 /T</t>
  </si>
  <si>
    <t>TL F M5153-239651-1</t>
  </si>
  <si>
    <t>M7776-002811</t>
  </si>
  <si>
    <t>RESERVDELSKATALOG TILL TRANSPORTPALLVÄXLARE HL2BVS/N</t>
  </si>
  <si>
    <t>RDK HL2 TPVXBV206</t>
  </si>
  <si>
    <t>12FMV2392-111:1</t>
  </si>
  <si>
    <t>M7776-090205</t>
  </si>
  <si>
    <t>ÄNDRINGSTRYCK 2 TILL M7776-002811-2</t>
  </si>
  <si>
    <t>Ä2 T M7776-002811-2</t>
  </si>
  <si>
    <t>M7777-153060</t>
  </si>
  <si>
    <t>TILLBEHÖRSLISTA FÖR M3199-125011-0 SCANNER 42T FÄRG /T</t>
  </si>
  <si>
    <t>TL F M3199-125011-0</t>
  </si>
  <si>
    <t>13FMV2180-128:1</t>
  </si>
  <si>
    <t>M7777-152930</t>
  </si>
  <si>
    <t>TILLBEHÖRSLISTA FÖR M3851-779111-3 BLÄCKSTRÅLESKRIVARE A0 /T</t>
  </si>
  <si>
    <t>TL F M3851-779111-3</t>
  </si>
  <si>
    <t>13FMV2180-127:1</t>
  </si>
  <si>
    <t>M7777-134080</t>
  </si>
  <si>
    <t>TILLBEHÖRSLISTA FÖR M3199-122011-3 SCANNER A0 FÄRG /T</t>
  </si>
  <si>
    <t>TL F M3199-122011-3</t>
  </si>
  <si>
    <t>13FMV2180-123:1</t>
  </si>
  <si>
    <t>M7777-053050</t>
  </si>
  <si>
    <t>SATSLISTA FÖR M8371-154010-6 UTSÄTTNINGSUTRUSTNING FÖR AVVÄGNINGSINSTRUMENT /S</t>
  </si>
  <si>
    <t>SL F M8371-154010-6</t>
  </si>
  <si>
    <t>13FMV2180-126:1</t>
  </si>
  <si>
    <t>M7777-152990</t>
  </si>
  <si>
    <t>TILLBEHÖRSLISTA FÖR M3199-124011-1 SCANNER 40T FÄRG /T</t>
  </si>
  <si>
    <t>TL F M3199-124011-1</t>
  </si>
  <si>
    <t>13FMV2180-119:1</t>
  </si>
  <si>
    <t>M7777-152280</t>
  </si>
  <si>
    <t>TILLBEHÖRSLISTA FÖR M3192-201011-2 DATOR PC Z230 SFF /T</t>
  </si>
  <si>
    <t>TL F M3192-201011-2</t>
  </si>
  <si>
    <t>13FMV2180-118:1</t>
  </si>
  <si>
    <t>M7777-052140</t>
  </si>
  <si>
    <t>SATSLISTA FÖR M8351-039010-9 TBH DATOR Z230 /S</t>
  </si>
  <si>
    <t>SL F M8351-039010-9</t>
  </si>
  <si>
    <t>M7786-026361</t>
  </si>
  <si>
    <t>INSTRUKTIONSBOK CONTAINER 20FOT EXPANDERBAR 3:1 STAB</t>
  </si>
  <si>
    <t>IBOK CO20EXP STAB</t>
  </si>
  <si>
    <t>14FMV322-59:1</t>
  </si>
  <si>
    <t>M7787-026521</t>
  </si>
  <si>
    <t>REPARATIONSBOK CONTAINER 20FOT EXPANDERBAR 3:1 STAB</t>
  </si>
  <si>
    <t>RBOK CO20EXP STAB</t>
  </si>
  <si>
    <t>M7782-018311</t>
  </si>
  <si>
    <t>MATERIELVÅRDSSCHEMA GRUNDTILLSYN CONTAINER 20FOT EXPANDERBAR 3:1 STAB</t>
  </si>
  <si>
    <t>MVSCHG CO20EXP STAB</t>
  </si>
  <si>
    <t>M7782-018312</t>
  </si>
  <si>
    <t>MATERIELVÅRDSSCHEMA DAGL OCH SÄRSK TILLSYN CONTAINER 20FOT EXPANDERBAR 3:1 STAB</t>
  </si>
  <si>
    <t>MVSCHDS CO20EX STAB</t>
  </si>
  <si>
    <t>M7782-018314</t>
  </si>
  <si>
    <t>SMÖRJSCHEMA CONTAINER 20FOT EXPANDERBAR 3:1 STAB</t>
  </si>
  <si>
    <t>SMSCH CO20EXP STAB</t>
  </si>
  <si>
    <t>M7771-280050</t>
  </si>
  <si>
    <t>CD SAMMANSTÄLLD DOKUMENTATION CONTAINER 20FOT EXPANDERBAR 3:1 STAB</t>
  </si>
  <si>
    <t>CDSMSTD CO20EXP3:1</t>
  </si>
  <si>
    <t>M7782-130432</t>
  </si>
  <si>
    <t>MATERIELVÅRDSSCHEMA FÖRRÅD CONTAINER 20FOT EXPANDERBAR 3:1 STAB</t>
  </si>
  <si>
    <t>MVSCHF CO20EXP3:1</t>
  </si>
  <si>
    <t>M7776-007090</t>
  </si>
  <si>
    <t>RESERVDELSKATALOG FÖR M5584-212011-5 CO20EXP3:1 STAB/T</t>
  </si>
  <si>
    <t>RDK CO20EXP3:1 STAB</t>
  </si>
  <si>
    <t>M7780-007471</t>
  </si>
  <si>
    <t>HANDHAVANDEINSTRUKTION EXPANDERING CONTAINER</t>
  </si>
  <si>
    <t>HHI EXPANDERING CO</t>
  </si>
  <si>
    <t>M7777-441630</t>
  </si>
  <si>
    <t>TILLBEHÖRSLISTA FÖR M6782-810221 GASFYLLNSTATION /T</t>
  </si>
  <si>
    <t>TL F M6782-810221-5</t>
  </si>
  <si>
    <t>13FMV5270-2:1</t>
  </si>
  <si>
    <t>M7777-222170</t>
  </si>
  <si>
    <t>SATSLISTA FÖR M8407-110010-1 GASPUMP BÄRBAR 09 /S</t>
  </si>
  <si>
    <t>SL F M8407-110010-1</t>
  </si>
  <si>
    <t>10FMV900-93:1</t>
  </si>
  <si>
    <t>M7776-480056</t>
  </si>
  <si>
    <t>RESERVDELSKATALOG FÖR M2350-122011-3 KOMPRESSOR LÅGTRYCK /T</t>
  </si>
  <si>
    <t>RDK KOMPRESSOR LT/T</t>
  </si>
  <si>
    <t>14FMV8500-1:1</t>
  </si>
  <si>
    <t>M7776-006920</t>
  </si>
  <si>
    <t>RESERVDELSKATALOG INTENSIMETER 28</t>
  </si>
  <si>
    <t>RDK INTENSIMETER 28</t>
  </si>
  <si>
    <t>14FMV203-30:1</t>
  </si>
  <si>
    <t>M7777-152510</t>
  </si>
  <si>
    <t>TILLBEHÖRSLISTA FÖR M3010-605331-0 OBSERVATIONSKIKARE 14 /T</t>
  </si>
  <si>
    <t>TL F M3010-605331-0</t>
  </si>
  <si>
    <t>13FMV9843-15:1</t>
  </si>
  <si>
    <t>M7777-053070</t>
  </si>
  <si>
    <t>SATSLISTA FÖR M8340-013010-2 ADAPTERSATS FÖR OBSERVATIONSKIKARE 14</t>
  </si>
  <si>
    <t>SL F M8340-013010-2</t>
  </si>
  <si>
    <t>M7787-015926</t>
  </si>
  <si>
    <t>REPARATIONSBOK RULLFLAKSTERRÄNGBIL 8T L5,2M VIKBAR KROKARM SCANIA P124 6X6/97</t>
  </si>
  <si>
    <t>RBOK RFTGB8VK SC6X6</t>
  </si>
  <si>
    <t>14FMV1136-2:1</t>
  </si>
  <si>
    <t>M7782-011851</t>
  </si>
  <si>
    <t>MATERIELVÅRDSCHEMA GRUNDTILLSYN RULLFLA-KSTERRÄNGBIL 8T/10T SCANIA P124 CB</t>
  </si>
  <si>
    <t>MVSCHG RFTGB SCP124</t>
  </si>
  <si>
    <t>M7789-060092</t>
  </si>
  <si>
    <t>TYPKATALOGBLAD RULLFLAKSTERRÄNGBIL 6T SCANIA P113 6X6/1995</t>
  </si>
  <si>
    <t>TKBL RFTGB SC6X6</t>
  </si>
  <si>
    <t>M7789-060093</t>
  </si>
  <si>
    <t>TYPKATALOGBLAD RULLFLAKSTERRÄNGBIL 10T SCANIA P113 HK8X6/4L/1996</t>
  </si>
  <si>
    <t>TKBL RFTGB SC8X6/4</t>
  </si>
  <si>
    <t>M7789-060094</t>
  </si>
  <si>
    <t>TYPKATALOGBLAD RULLFLAKSTERRÄNGBIL 8T L5,2M VIKBAR KROKARM SCANIA P124 6X6/97</t>
  </si>
  <si>
    <t>TKBL RFTGB8VK SC6X6</t>
  </si>
  <si>
    <t>M7789-060095</t>
  </si>
  <si>
    <t xml:space="preserve">TYPKATALOGBLAD RULLFLAKSTERRÄNGBIL 10T LÄNGD 6M VIKBAR KROKARM SCANIA P124 </t>
  </si>
  <si>
    <t>M7787-015922</t>
  </si>
  <si>
    <t xml:space="preserve">TYPKATALOGBLAD RULLFLAKSTERRÄNGBIL 10T LÄNGD 6M VIKBAR KROKARM SCANIA P124 
8X6/4
</t>
  </si>
  <si>
    <t>TKBL RFTGB10VK8X6/4</t>
  </si>
  <si>
    <t>M7789-060096</t>
  </si>
  <si>
    <t>TYPKATALOGBLAD RULLFLAKSTERRÄNGBIL 8T MINSKYDDAD SCANIA P124 6X6</t>
  </si>
  <si>
    <t>TKBL RFTGB8MS SC6X6</t>
  </si>
  <si>
    <t>M7786-012371</t>
  </si>
  <si>
    <t>INSTRUKTIONSBOK RULLFLAKSTERRÄNGBIL 8T L5,1M TELESKOP KROKARM SCANIA P124 6X6/00</t>
  </si>
  <si>
    <t>IBOK RFTGB8TK SC6X6</t>
  </si>
  <si>
    <t>M7782-011852</t>
  </si>
  <si>
    <t>MATERIELVÅRDSSCHEMA DAGLIG OCH SÄRSKILD TILLSYN RFTGBIL 8T SCANIA P124 CB 6X6</t>
  </si>
  <si>
    <t>MVSCHDS RFTGB SC6X6</t>
  </si>
  <si>
    <t>M7787-015927</t>
  </si>
  <si>
    <t xml:space="preserve">REPARATIONSBOK RULLFLAKSTERRÄNGBIL 8T L5,1M TELESKOP KROKARM SCANIA P124 
6X6/00
</t>
  </si>
  <si>
    <t>RBOK RFTGB8TK SC6X6</t>
  </si>
  <si>
    <t>14FMV1136-3:1</t>
  </si>
  <si>
    <t>M7789-060099</t>
  </si>
  <si>
    <t xml:space="preserve">TYPKATALOGBLAD RULLFLAKSTERRÄNGBIL 8T L5,1M TELESKOP KROKARM SCANIA P124 
6X6/00
</t>
  </si>
  <si>
    <t>TKBL RFTGB8TK SC6X6</t>
  </si>
  <si>
    <t>M7776-800120</t>
  </si>
  <si>
    <t>RDK FÖR RULLFLAKSTERRÄNGBIL LÄNGD 5,1M TELESKOPISK KROKARM 6X6 /T</t>
  </si>
  <si>
    <t>RDK RFTGB8 TK SC6X6</t>
  </si>
  <si>
    <t>M7786-019142</t>
  </si>
  <si>
    <t>INSTRUKTIONSBOK RULLFLAKSTERRÄNGBIL 7T MINSKYDDAD HYTT SCANIA</t>
  </si>
  <si>
    <t>IBOK RFTGB7MIS SC</t>
  </si>
  <si>
    <t>M7782-014102</t>
  </si>
  <si>
    <t>MTRLVSCHEMA DAGL OCH SÄRSK TILLSYN RULLFLAKSTERRÄNGBIL 7T MINSKYDDAD HYTT SCANIA</t>
  </si>
  <si>
    <t>MVSCHDS RFTGB7MIS</t>
  </si>
  <si>
    <t>M7787-015933</t>
  </si>
  <si>
    <t>REPARATIONSBOK RULLFLAKSTERRÄNGBIL 7T MINSKYDDAD HYTT SCANIA</t>
  </si>
  <si>
    <t>RBOK RFTGB7MIS SC</t>
  </si>
  <si>
    <t>M7782-014101</t>
  </si>
  <si>
    <t>MTRLVSCHEMA GRUNDTILLSYN RULLFLAKSTERRÄNGBIL 7T MINSKYDDAD HYTT SCANIA</t>
  </si>
  <si>
    <t>MVSCHG RFTGB7MIS SC</t>
  </si>
  <si>
    <t>M7789-060100</t>
  </si>
  <si>
    <t>TYPKATALOGBLAD RULLFLAKSTERRÄNGBIL 7T MINSKYDDAD HYTT SCANIA</t>
  </si>
  <si>
    <t>TKBL RFTGB7MIS SC</t>
  </si>
  <si>
    <t>M7787-015921</t>
  </si>
  <si>
    <t>REPARATIONSBOK SNABBLÅSTERRÄNGBIL 8T SCANIA P124 6X6</t>
  </si>
  <si>
    <t>RBOK SNLTGB8 SC 6X6</t>
  </si>
  <si>
    <t>M7789-060098</t>
  </si>
  <si>
    <t>TYPKATALOGBLAD SNABBLÅSTERRÄNGBIL 8T SCANIA P124 6X6</t>
  </si>
  <si>
    <t>TKBL SNLTGB8 SC 6X6</t>
  </si>
  <si>
    <t>M7787-015934</t>
  </si>
  <si>
    <t>14FMV1136-4:1</t>
  </si>
  <si>
    <t>M7782-013641</t>
  </si>
  <si>
    <t>MATERIELVÅRDSSCHEMA GRUNDTILLSYN SNABBLÅSTGB 8T SCANIA P124 6X6</t>
  </si>
  <si>
    <t>MVSCHG SNLTGB8 SC</t>
  </si>
  <si>
    <t>M7789-060103</t>
  </si>
  <si>
    <t>M7789-060014</t>
  </si>
  <si>
    <t>TYPKATALOGBLAD RULLFLAKSVÄXLARE MED SNABBLÅS ZETTERBERGS</t>
  </si>
  <si>
    <t>TKBL RFVÄXL M SNL</t>
  </si>
  <si>
    <t>M7787-015923</t>
  </si>
  <si>
    <t>REPARATIONSBOK BÄRGNINGSTERRÄNGBIL 20T MINSKYDDAD SCANIA P124CB 6X6</t>
  </si>
  <si>
    <t>RBOK BGTGB20T SC6X6</t>
  </si>
  <si>
    <t>M7789-060097</t>
  </si>
  <si>
    <t>TYPKATALOGBLAD BÄRGNINGSTERRÄNGBIL 20T MINSKYDDAD SCANIA P124CB 6X6</t>
  </si>
  <si>
    <t>TKBL BGTGB20T SC6X6</t>
  </si>
  <si>
    <t>M7786-013171</t>
  </si>
  <si>
    <t>INSTRUKTIONSBOK RULLFLAKSTERRÄNGBIL 10T MIN- OCH SPLITTERSKYDDAD SCANIA P124 8X8</t>
  </si>
  <si>
    <t>IBOK RFTGBSCP1248X8</t>
  </si>
  <si>
    <t>M7782-012962</t>
  </si>
  <si>
    <t>MVSCHDS TILLS RULLFLAKSTERRÄNGBIL 10T MIN- OCH SPLITTERSKYDDAD SCANIA P124 8X8</t>
  </si>
  <si>
    <t>MVSCHDS RFTGB SC8X8</t>
  </si>
  <si>
    <t>M7787-015931</t>
  </si>
  <si>
    <t xml:space="preserve">REPARATIONSBOK RULLFLAKSTERRÄNGBIL 10T MIN- OCH SPLITTERSKYDDAD SCANIA P124 
8X8
</t>
  </si>
  <si>
    <t>RBOK RFTGBSCP1248X8</t>
  </si>
  <si>
    <t>M7782-012961</t>
  </si>
  <si>
    <t>MVSCH GRUNDTS RULLFLAKSTERRÄNGBIL 10T MIN- OCH SPLITTERSKYDDAD SCANIA P124 8X8</t>
  </si>
  <si>
    <t>MVSCHG RFTGB SC8X8</t>
  </si>
  <si>
    <t>M7789-060101</t>
  </si>
  <si>
    <t xml:space="preserve">TYPKATALOGBLAD RULLFLAKSTERRÄNGBIL 10T MIN- OCH SPLITTERSKYDDAD SCANIA P124 
8X8
</t>
  </si>
  <si>
    <t>TKBL RFTGBSCP1248X8</t>
  </si>
  <si>
    <t>14FMV1136-5:1</t>
  </si>
  <si>
    <t>M7776-800140</t>
  </si>
  <si>
    <t>RDK FÖR RULLFLAKSTERRÄNGBIL 10T FLAK 5,3M MIN- OCH SPLITTERSK SCANIA P124 8X8 /T</t>
  </si>
  <si>
    <t>RDK RFTGB10 MS 8X8</t>
  </si>
  <si>
    <t>M7786-091051</t>
  </si>
  <si>
    <t>ÄNDRINGSTRYCK NR 1 TILL IBOK RFTGB PTP</t>
  </si>
  <si>
    <t>Ä1 T M7786-037961</t>
  </si>
  <si>
    <t>M7782-021002</t>
  </si>
  <si>
    <t xml:space="preserve">MATERIELVÅRDSSCHEMA DAGLIG/SÄRSKILD TILLSYN RULLFLAKSTERRÄNGBIL 
PERSONTRANSPORT
</t>
  </si>
  <si>
    <t>MVSCHDS RFTGB PTP</t>
  </si>
  <si>
    <t>M7786-013411</t>
  </si>
  <si>
    <t>INSTRUKTIONSBOK SNABBLÅSTERRÄNGBIL 10T SCANIA P124 8X8</t>
  </si>
  <si>
    <t>IBOK SNLTGB10 SC8X8</t>
  </si>
  <si>
    <t>M7782-013282</t>
  </si>
  <si>
    <t>MATERIELVÅRDSSCHEMA DAGL O SÄRSK TILLSYN SNABBLÅSTERRÄNGBIL 10T SCANIA 8X8</t>
  </si>
  <si>
    <t>MVSCHDS SNLTGBSC8X8</t>
  </si>
  <si>
    <t>M7787-015932</t>
  </si>
  <si>
    <t>REPARATIONSBOK SNABBLÅSTERRÄNGBIL 10T SCANIA 8X8</t>
  </si>
  <si>
    <t>RBOK SNLTGB10 SC8X8</t>
  </si>
  <si>
    <t>M7782-013281</t>
  </si>
  <si>
    <t>MATERIELVÅRDSSCHEMA GRUNDTILLSYN SNABBLÅSTERRÄNGBIL 10T SCANIA 8X8</t>
  </si>
  <si>
    <t>MVSCHG SNLTGBSC8X8</t>
  </si>
  <si>
    <t>M7789-060102</t>
  </si>
  <si>
    <t>TYPKATALOGBLAD SNABBLÅSTERRÄNGBIL 10T SCANIA 8X8</t>
  </si>
  <si>
    <t>TKBL SNLTGB10 SC8X8</t>
  </si>
  <si>
    <t>M7776-800160</t>
  </si>
  <si>
    <t xml:space="preserve">RESERVDELSKATALOG FÖR SNABBLÅSTERRÄNGBIL 10T MIN&amp;SPLITTERSKYDDAD 
8-HJULDRIVEN /T
</t>
  </si>
  <si>
    <t>RDK SNLTGB10 MS 8X8</t>
  </si>
  <si>
    <t>M7786-021481</t>
  </si>
  <si>
    <t>INSTRUKTIONSBOK BÄRGNINGSTERRÄNGBIL 20T MIN- OCH SPLITTERSKYDDAD 8X8</t>
  </si>
  <si>
    <t>IBOK BGTGB 20T 8X8</t>
  </si>
  <si>
    <t>14FMV1136-6:1</t>
  </si>
  <si>
    <t>M7782-014882</t>
  </si>
  <si>
    <t xml:space="preserve">MVSCHEMA DAGL/SÄRSK TILLSYN BÄRGNINGSTERRÄNGBIL 20T MIN- OCH SPLITTERSKYDDAD 
8X8
</t>
  </si>
  <si>
    <t>MVSCHDS BGTGB 20T</t>
  </si>
  <si>
    <t>M7782-014881</t>
  </si>
  <si>
    <t>MVSCHEMA GRUNDTILLSYN BÄRGNINGSTERRÄNGBIL 20T MIN- OCH SPLITTERSKYDDAD 8X8</t>
  </si>
  <si>
    <t>MVSCHG BGTGB 20T</t>
  </si>
  <si>
    <t>M7789-060002</t>
  </si>
  <si>
    <t>TYPKATALOGBLAD BÄRGNINGSTERRÄNGBIL 20T MIN- OCH SPLITTERSKYDDAD 8X8</t>
  </si>
  <si>
    <t>TKBL BGTGB 20T 8X8</t>
  </si>
  <si>
    <t>M7786-090652</t>
  </si>
  <si>
    <t>ÄNDRINGSTRYCK NR 2 TILL M7786-403451</t>
  </si>
  <si>
    <t>Ä2 T M7786-403451</t>
  </si>
  <si>
    <t>M7782-400292</t>
  </si>
  <si>
    <t>MATERIELVÅRDSSCHEMA DAGLIG OCH SÄRSKILD TILLSYN BÄRGNINGSTERRÄNGBIL 20T/27TM</t>
  </si>
  <si>
    <t>MVSCHDS BGTGB20/27</t>
  </si>
  <si>
    <t>M7787-401231</t>
  </si>
  <si>
    <t>REPARATIONSBOK BÄRGNINGSTERRÄNGBIL 20T/27TM</t>
  </si>
  <si>
    <t>RBOK BGTGB20/27</t>
  </si>
  <si>
    <t>M7782-400291</t>
  </si>
  <si>
    <t>MATERIELVÅRDSSCHEMA GRUNDTILLSYN BÄRGNINGSTERRÄNGBIL 20T/27TM</t>
  </si>
  <si>
    <t>MVSCHG BGTGB20/27</t>
  </si>
  <si>
    <t>M7789-460001</t>
  </si>
  <si>
    <t>TYPKATALOGBLAD BÄRGNINGSTERRÄNGBIL 20T/27TM</t>
  </si>
  <si>
    <t>TKBL BGTGB20/27</t>
  </si>
  <si>
    <t>M7776-007230</t>
  </si>
  <si>
    <t>RESERVDELSKATALOG BÄRGNINGSTERRÄNGBIL 20T/27TM MIN- OCH SPLITTERSKYDDAD 8X8 /T</t>
  </si>
  <si>
    <t>RDK BGTGB 20/27 MS</t>
  </si>
  <si>
    <t>M7787-010938</t>
  </si>
  <si>
    <t>REPARATIONSBOK SPLITTERSKYDD</t>
  </si>
  <si>
    <t>RBOK SPLITTERSKYDD</t>
  </si>
  <si>
    <t>14FMV1136-7:1</t>
  </si>
  <si>
    <t>M7776-040091</t>
  </si>
  <si>
    <t>RESERVDELSKATALOG SPLITTERSKYDD SCANIA</t>
  </si>
  <si>
    <t>RDK SPLSKYDD SCANIA</t>
  </si>
  <si>
    <t>M7773-464222</t>
  </si>
  <si>
    <t>GENERAL DESCRIPTION PUBLICATION AIRCRAFT 39C/D HUNGARY EDITION 19:3 VOLUME 2</t>
  </si>
  <si>
    <t>GDP 39C/D HU19:3 V2</t>
  </si>
  <si>
    <t>14FMV311-12:1</t>
  </si>
  <si>
    <t>M7773-464241</t>
  </si>
  <si>
    <t xml:space="preserve">GENERAL DESCRIPTION PUBLICATION AIRCRAFT 39C/D CZECH REPUB EDITION 19:7 VOLUME 1
</t>
  </si>
  <si>
    <t>GDP 39C/D CZ19:7 V1</t>
  </si>
  <si>
    <t>14FMV312-10:1</t>
  </si>
  <si>
    <t>M7773-464242</t>
  </si>
  <si>
    <t>GENERAL DESCRIPTION PUBLICATION AIRCRAFT 39C/D CZECH REPUB EDITION 19:7 VOLUME 2</t>
  </si>
  <si>
    <t xml:space="preserve"> GDP 39C/D CZ19:7 V2</t>
  </si>
  <si>
    <t>14FMV312:11:1</t>
  </si>
  <si>
    <t>M7773-464071</t>
  </si>
  <si>
    <t>GENERAL DESCRIPTION PUBLIKATION AIRCRAFT 39C/D VOLUME 1 THAILAND</t>
  </si>
  <si>
    <t>GDP A/C 39C/D V1 TH</t>
  </si>
  <si>
    <t>14FMV313-15:1</t>
  </si>
  <si>
    <t>M7773-464072</t>
  </si>
  <si>
    <t>GENERAL DESCRIPTION PUBLIKATION AIRCRAFT 39C/D VOLUME 2 THAILAND</t>
  </si>
  <si>
    <t>GDP A/C 39C/D V2 TH</t>
  </si>
  <si>
    <t>14FMV313-16:1</t>
  </si>
  <si>
    <t>M7782-022342</t>
  </si>
  <si>
    <t>MATERIELSVÅRDSSCHEMA DAGLIG OCH SÄRSKILD TILLSYN FÖR LASERBELYSARE EOI</t>
  </si>
  <si>
    <t>MVSCHDS LASERBELEOI</t>
  </si>
  <si>
    <t>A</t>
  </si>
  <si>
    <t>13FMV9622-6:1</t>
  </si>
  <si>
    <t>M7780-007701</t>
  </si>
  <si>
    <t>M7786-090933</t>
  </si>
  <si>
    <t>M7780-007801</t>
  </si>
  <si>
    <t>M7777-222160</t>
  </si>
  <si>
    <t>SATSLISTA FÖR M8510-005810-3 STÖTTOR STY /S</t>
  </si>
  <si>
    <t>SL F M8510-005810-3</t>
  </si>
  <si>
    <t>13FMV1506-14:1</t>
  </si>
  <si>
    <t>M7777-048400</t>
  </si>
  <si>
    <t>SATSLISTA FÖR M8323-025101-1 RA 1590 MOBIL /S</t>
  </si>
  <si>
    <t>SL F M8323-025101-1</t>
  </si>
  <si>
    <t>13FMV1345-22:1</t>
  </si>
  <si>
    <t>M7777-044580</t>
  </si>
  <si>
    <t>SATSLISTA FÖR M8410-376010-4 MONTERINGSSATS FÖR MOTTAGARE VIDEO HANDHÅLLEN /S</t>
  </si>
  <si>
    <t>SL F M8410-376010-4</t>
  </si>
  <si>
    <t>M7776-090206</t>
  </si>
  <si>
    <t>ÄNDRINGSTRYCK 1 RESERVDELSKATALOG M7776-007711 GMB 24T SPRT VO /T</t>
  </si>
  <si>
    <t>Ä1 T M7776-007711-5</t>
  </si>
  <si>
    <t>11FMV8121-13:1</t>
  </si>
  <si>
    <t>M7782-022541</t>
  </si>
  <si>
    <t>MATERIELVÅRDSSCHEMA GRUNDTILLSYN FÖR OBSERVATIONSKIKARE 14</t>
  </si>
  <si>
    <t>MVSCHG O-KIKARE 14</t>
  </si>
  <si>
    <t>13FMV9843-13:1</t>
  </si>
  <si>
    <t>M7782-022542</t>
  </si>
  <si>
    <t>MATERIELVÅRDSSCHEMA DAGLIG OCH SÄRSKILD TILLSYN FÖR OBSERVATIONSKIKARE 14</t>
  </si>
  <si>
    <t>MVSCHDS O-KIKARE 14</t>
  </si>
  <si>
    <t>M7782-022549</t>
  </si>
  <si>
    <t>MATERIELVÅRDSSCHEMA FÖRRÅD FÖR OBSERVATIONSKIKARE 14</t>
  </si>
  <si>
    <t>MVSCHF O-KIKARE 14</t>
  </si>
  <si>
    <t>M7776-009220</t>
  </si>
  <si>
    <t>RESERVDELSKATALOG FÖR M3010-605331-0 O-KIKARE 14 /T</t>
  </si>
  <si>
    <t>RDK  O-KIKARE 14 /T</t>
  </si>
  <si>
    <t>M7777-152650</t>
  </si>
  <si>
    <t>TILLBEHÖRSLISTA FÖR M3858-940124-5 KRYAPP 9401 C100 /T</t>
  </si>
  <si>
    <t>TL F M3858-940124-5</t>
  </si>
  <si>
    <t>12FMV6175-75:1</t>
  </si>
  <si>
    <t>V1444</t>
  </si>
  <si>
    <t>M7777-474790</t>
  </si>
  <si>
    <t>SATSLISTA FÖR M8720-751510-0 EL/AVIONIK HKP14 /S</t>
  </si>
  <si>
    <t>SL F M8720-751510-0</t>
  </si>
  <si>
    <t>14FMV159-91 : 1</t>
  </si>
  <si>
    <t>M7777-137140</t>
  </si>
  <si>
    <t>TILLBEHÖRSLISTA  FÖR M3354-608011-7 GPS 08 /T</t>
  </si>
  <si>
    <t>TL F M3354-608011-7</t>
  </si>
  <si>
    <t>10FMV6844-18:1</t>
  </si>
  <si>
    <t>M7776-006511</t>
  </si>
  <si>
    <t>RESERVDELSKATALOG PANSARTERRÄNGBIL 202 DEL 1</t>
  </si>
  <si>
    <t>RDK PATGB 202 D1</t>
  </si>
  <si>
    <t>12FMV2713-37:1</t>
  </si>
  <si>
    <t>M7776-006512</t>
  </si>
  <si>
    <t>RESERVDELSKATALOG PANSARTERRÄNGBIL 202 DEL 2</t>
  </si>
  <si>
    <t>RDK PATGB 202 D2</t>
  </si>
  <si>
    <t>M7776-006111</t>
  </si>
  <si>
    <t>RESERVDELSKATALOG PANSARTERRÄNGBIL 203A  DEL 1</t>
  </si>
  <si>
    <t>RDK PATGB 203A D1</t>
  </si>
  <si>
    <t>M7776-006112</t>
  </si>
  <si>
    <t>RESERVDELSKATALOG PANSARTERRÄNGBIL 203A DEL 2</t>
  </si>
  <si>
    <t>RDK PATGB 203A D2</t>
  </si>
  <si>
    <t>M7776-800320</t>
  </si>
  <si>
    <t>CD RESERVDELSKATALOG PATGB 202/203</t>
  </si>
  <si>
    <t>CD RDK PATGB202/203</t>
  </si>
  <si>
    <t>M7777-474040</t>
  </si>
  <si>
    <t>SATSLISTA FÖR M8760-728810-0 TILLSYNSATS HKP14 MOB /S</t>
  </si>
  <si>
    <t>SL F M8760-728810-0</t>
  </si>
  <si>
    <t>14FMV159-94:1</t>
  </si>
  <si>
    <t>2014-10-28
2014-10-30</t>
  </si>
  <si>
    <t>M7780-007781</t>
  </si>
  <si>
    <t>BRUKSANVISNING KOMBISPRIDARE FÖR HJULLASTARE MED REDSKAPSFÄSTE 2</t>
  </si>
  <si>
    <t>BANV KOMBISPRID HL</t>
  </si>
  <si>
    <t>14FMV99-13:1</t>
  </si>
  <si>
    <t>M7782-022572</t>
  </si>
  <si>
    <t>MATERIELVÅRDSSCHEMA DAGLIG OCH SÄRSKILD TILLSYN KOMBISPRIDARE HJULLASTARE R2</t>
  </si>
  <si>
    <t>MVSCHDS KOMBISPR HL</t>
  </si>
  <si>
    <t>M7782-022581</t>
  </si>
  <si>
    <t>MATERIELVÅRDSSCHEMA GRUNDTILLSYN KOMBISPRIDARE HJULLASTARE R2</t>
  </si>
  <si>
    <t>MVSCHG KOMBISPR HL</t>
  </si>
  <si>
    <t>M7782-022594</t>
  </si>
  <si>
    <t>SMÖRJSCHEMA KOMBISPRIDARE HJULLASTARE MED REDSKAPSFÄSTE 2</t>
  </si>
  <si>
    <t>SMSCH KOMBISPR HL</t>
  </si>
  <si>
    <t>M7776-476124</t>
  </si>
  <si>
    <t>RESERVDELSKATALOG FÖR M6964-352010-0 KOMBISPRID HL R2</t>
  </si>
  <si>
    <t>RDK KOMBISPRID HL R2</t>
  </si>
  <si>
    <t>M7789-060168</t>
  </si>
  <si>
    <t>TYPKATALOGBLAD HJULLASTARE MED REDSKAPSFÄSTE 2</t>
  </si>
  <si>
    <t>TKBL KOMBISPR HL R2</t>
  </si>
  <si>
    <t>M7782-418095</t>
  </si>
  <si>
    <t>MAINTENANCE PLAN PUBLICATION DIGITAL MAP GENERATING SYSTEM 06 HU</t>
  </si>
  <si>
    <t>MPP06 DMGS HU</t>
  </si>
  <si>
    <t>13FMV6597-32:1</t>
  </si>
  <si>
    <t>M7782-418105</t>
  </si>
  <si>
    <t>MAINTENANCE PLAN PUBLICATION 06 DIGITAL MAP GENERATING SYSTEM SE</t>
  </si>
  <si>
    <t>MPP06 DMGS SE</t>
  </si>
  <si>
    <t>M7782-418755</t>
  </si>
  <si>
    <t>MAINTENANCE PLAN PUBLICATION 06 DIGITAL MAP GENERATING SYSTEM THAILAND</t>
  </si>
  <si>
    <t>MPP06 DMGS TH</t>
  </si>
  <si>
    <t>M7777-145600</t>
  </si>
  <si>
    <t>TILLBEHÖRSLISTA FÖR M3877-603711-7 KORTTERM2 USB-U1 /T</t>
  </si>
  <si>
    <t>TL F M3877-603711-7</t>
  </si>
  <si>
    <t>10FMV5153-150:1</t>
  </si>
  <si>
    <t>V1445</t>
  </si>
  <si>
    <t>M7777-145610</t>
  </si>
  <si>
    <t>TILLBEHÖRSLISTA FÖR M3877-603721-6 KORTTERM2 USB-U2 /T</t>
  </si>
  <si>
    <t>TL F M3877-603721-6</t>
  </si>
  <si>
    <t>M7777-145620</t>
  </si>
  <si>
    <t>TILLBEHÖRSLISTA FÖR M3877-603731-5 KORTTERM2 USB-STD/T</t>
  </si>
  <si>
    <t>TL F M3877-603731-5</t>
  </si>
  <si>
    <t>M7771-250381</t>
  </si>
  <si>
    <t>DIGITAL MAINTENANCE PUBLICATIONS AIRCRAFT OPERATIONS MANUAL A/C39 CZECH REPUBLIC</t>
  </si>
  <si>
    <t>DMP/DUPJAS AOM 39CZ</t>
  </si>
  <si>
    <t>14FMV312-12:1</t>
  </si>
  <si>
    <t>M7771-250379</t>
  </si>
  <si>
    <t>DIGITAL MAINTENANCE PUBLICATIONS AIRCRAFT OPERATIONS MANUAL A/C39 HUNGARY</t>
  </si>
  <si>
    <t>DMP/DUPJAS AOM 39HU</t>
  </si>
  <si>
    <t>14FMV311-13:1</t>
  </si>
  <si>
    <t>M7771-250322</t>
  </si>
  <si>
    <t>DIGITAL MAINTENANCE PUBLICATIONS AIRCRAFT OPERATIONSMANUAL A/C39 THAILAND</t>
  </si>
  <si>
    <t>DMP/DUPJAS AOM 39TH</t>
  </si>
  <si>
    <t>14FMV313-17:1</t>
  </si>
  <si>
    <t>M7777-153170</t>
  </si>
  <si>
    <t>TILLBEHÖRSLISTA FÖR M2334-595011-5 TANKNINGSENHET HELIKOPTER 10M3 /T</t>
  </si>
  <si>
    <t>TL F M2334-595011-5</t>
  </si>
  <si>
    <t>13FMV4997-8:1</t>
  </si>
  <si>
    <t>v1445</t>
  </si>
  <si>
    <t>M7777-153180</t>
  </si>
  <si>
    <t>TILLBEHÖRSLISTA FÖR M2334-596011-4 TANKNINGSENHET HELIKOPTER 20M3 /T</t>
  </si>
  <si>
    <t>TL F M2334-596011-4</t>
  </si>
  <si>
    <t>M7776-090207</t>
  </si>
  <si>
    <t>ÄNDRINGSTRYCK 1 FÖR M7776-007840-6 RESERVDELSKATALOG SORTERINGSGRIP</t>
  </si>
  <si>
    <t xml:space="preserve">Ä1 T M7776-007840-6
</t>
  </si>
  <si>
    <t>11FMV8121-15:1</t>
  </si>
  <si>
    <t>M7777-222190</t>
  </si>
  <si>
    <t>SATSLISTA  FÖR M8406-753010-5 ADAPTER GASBLANDARSTATION SKREDSVIK /S</t>
  </si>
  <si>
    <t>SL F M8406-753010-5</t>
  </si>
  <si>
    <t>10FMV900-105:1</t>
  </si>
  <si>
    <t>M7777-053480</t>
  </si>
  <si>
    <t>SATSLISTA FÖR M8405-489010-8 BANDPLATTABRODD /S</t>
  </si>
  <si>
    <t>SL F M8405-489010-8</t>
  </si>
  <si>
    <t>11FMV8121-14:1</t>
  </si>
  <si>
    <t>M7780-007851</t>
  </si>
  <si>
    <t>BRUKSANVISNING MONTERING BANDPLATTA BRODD</t>
  </si>
  <si>
    <t>BANV MONT BANDPL</t>
  </si>
  <si>
    <t>M7777-715570</t>
  </si>
  <si>
    <t>SATSLISTA  FÖR M8284-212110-9 FÖRBRUKNINGSMATERIEL FÖR TANDVÅRDSENHET 2 /S</t>
  </si>
  <si>
    <t>SL F M8284-212110-9</t>
  </si>
  <si>
    <t>37177:40918</t>
  </si>
  <si>
    <t>M7777-715580</t>
  </si>
  <si>
    <t>SATSLISTA  FÖR M8284-213110-8 INSTRUMENT FÖR TANDVÅRDSENEHT 2/S</t>
  </si>
  <si>
    <t>SL F M8284-213110-8</t>
  </si>
  <si>
    <t>37177:40919</t>
  </si>
  <si>
    <t>M7777-714540</t>
  </si>
  <si>
    <t>SATSLISTA FÖR M8284-212010-1 FÖRBRMTRL TANDV /S</t>
  </si>
  <si>
    <t>SL F M8284-212010-1</t>
  </si>
  <si>
    <t>37177:40916</t>
  </si>
  <si>
    <t>M7777-714550</t>
  </si>
  <si>
    <t>SATSLISTA FÖR M8284-213010-0 INSTRUMENTTANDV /S</t>
  </si>
  <si>
    <t>SL F M8284-213010-0</t>
  </si>
  <si>
    <t>37177:40915</t>
  </si>
  <si>
    <t>M7777-712060</t>
  </si>
  <si>
    <t>TILLBEHÖRSLISTA FÖR M7830-810010-8 STERILISERUTR /K</t>
  </si>
  <si>
    <t>TL F M7830-810010-8</t>
  </si>
  <si>
    <t>10FMV10332-39:1</t>
  </si>
  <si>
    <t>v1446</t>
  </si>
  <si>
    <t>M7777-149470</t>
  </si>
  <si>
    <t>TILLBEHÖRSLISTA FÖR M2824-064010-9 SOLDATKÖK 09 /T</t>
  </si>
  <si>
    <t>TL F M2824-064010-9</t>
  </si>
  <si>
    <t>14FMV6019-8:1</t>
  </si>
  <si>
    <t>M7777-149480</t>
  </si>
  <si>
    <t>TILLBEHÖRSLISTA FÖR M2824-064020-8 SOLDATKÖK 10 /T</t>
  </si>
  <si>
    <t>TL F M2824-064020-8</t>
  </si>
  <si>
    <t>14FMV6019-9:1</t>
  </si>
  <si>
    <t>M7777-139950</t>
  </si>
  <si>
    <t>TILLBEHÖRSLISTA FÖR M5055-723241-1 STRFT PV25 D CF /T</t>
  </si>
  <si>
    <t>TL F M5055-723241-1</t>
  </si>
  <si>
    <t>14FMV765-7:1</t>
  </si>
  <si>
    <t>M7777-139960</t>
  </si>
  <si>
    <t>TILLBEHÖRSLISTA FÖR M5065-796111-7 STRVT PPHV 796 /T</t>
  </si>
  <si>
    <t>TL F M5065-796111-7</t>
  </si>
  <si>
    <t>14FMV765-8:1</t>
  </si>
  <si>
    <t>M7786-041261</t>
  </si>
  <si>
    <t>INSTRUKTIONSBOK ARBETSBÄNK</t>
  </si>
  <si>
    <t xml:space="preserve">IBOK ARBETSBÄNK
</t>
  </si>
  <si>
    <t>10FMV744-55:1</t>
  </si>
  <si>
    <t>2014-11-04 och
2014-11-06</t>
  </si>
  <si>
    <t>M7786-040991</t>
  </si>
  <si>
    <t>-</t>
  </si>
  <si>
    <t>MANUAL DISKBÄNK</t>
  </si>
  <si>
    <t>M7777-715630</t>
  </si>
  <si>
    <t>TILLBEHÖRSLISTA FÖR M2736-110011-7 UV-LAMPA /T</t>
  </si>
  <si>
    <t>TL F M2736-110011-7</t>
  </si>
  <si>
    <t>M7777-715670</t>
  </si>
  <si>
    <t>TILLBEHÖRSLISTA FÖR M3665-120011-5 MAGNETFÄLTSMÄTARE 1 /T</t>
  </si>
  <si>
    <t>TL F M3665-120011-5</t>
  </si>
  <si>
    <t>M7777-715680</t>
  </si>
  <si>
    <t xml:space="preserve">TILLBEHÖRSLISTA FÖR M3676-117011-7 LJUDNIVÅMETER 1 /T
</t>
  </si>
  <si>
    <t>TL F M3676-117011-7</t>
  </si>
  <si>
    <t>M7777-715710</t>
  </si>
  <si>
    <t>TILLBEHÖRSLISTA FÖR M3835-232011-9 DIGITAL KAMERA FÖR 
MIKROSKOP CX41 /T</t>
  </si>
  <si>
    <t>TL F M3835-232011-9</t>
  </si>
  <si>
    <t>M7777-715720</t>
  </si>
  <si>
    <t>TILLBEHÖRSLISTA FÖR M6440-203011-0 SKAKSIKT /T</t>
  </si>
  <si>
    <t>TL F M6440-203011-0</t>
  </si>
  <si>
    <t>10FMV744-56:1</t>
  </si>
  <si>
    <t>M7777-715740</t>
  </si>
  <si>
    <t>TILLBEHÖRSLISTA FÖR M7280-115011-6 DISKBÄNK /T</t>
  </si>
  <si>
    <t>TL F M7280-115011-6</t>
  </si>
  <si>
    <t>M7777-715750</t>
  </si>
  <si>
    <t>TILLBEHÖRSLISTA FÖR M7439-243011-3 VORTEXBLANDARE1 /T</t>
  </si>
  <si>
    <t>TL F M7439-243011-3</t>
  </si>
  <si>
    <t>M7777-715760</t>
  </si>
  <si>
    <t>TILLBEHÖRSLISTA FÖR M7445-301011-9 LAMINÄRFLÖDESBÄNK /T</t>
  </si>
  <si>
    <t>TL F M7445-301011-9</t>
  </si>
  <si>
    <t>M7777-715770</t>
  </si>
  <si>
    <t>TILLBEHÖRSLISTA F M7445-302011-8 LAMINÄR FLÖDESBÄNK 
POLYMERASKEDJEREAKTION(PCR)/T</t>
  </si>
  <si>
    <t>TL F M7445-302011-8</t>
  </si>
  <si>
    <t>M7777-715780</t>
  </si>
  <si>
    <t>TILLBEHÖRSLISTA FÖR M7833-125011-0 CENTRIFUG 12ML /T</t>
  </si>
  <si>
    <t>TL F M7833-125011-0</t>
  </si>
  <si>
    <t>M7777-715790</t>
  </si>
  <si>
    <t>TILLBEHÖRSLISTA FÖR M7833-126011-9 CENTRIFUG PCR 1,5ML /T</t>
  </si>
  <si>
    <t>TL F M7833-126011-9</t>
  </si>
  <si>
    <t>M7777-715800</t>
  </si>
  <si>
    <t>TILLBEHÖRSLISTA FÖR M7838-352011-3 INKUBATOR 1 /T</t>
  </si>
  <si>
    <t>TL F M7838-352011-3</t>
  </si>
  <si>
    <t>M7777-715810</t>
  </si>
  <si>
    <t>TILLBEHÖRSLISTA FÖR M7852-010011-8 HANDSKBOX MED UNDERTRYCK /T</t>
  </si>
  <si>
    <t>TL F M7852-010011-8</t>
  </si>
  <si>
    <t>M7777-715830</t>
  </si>
  <si>
    <t>TILLBEHÖRSLISTA FÖR M6120-162011-7 ARBETSBÄNK /T</t>
  </si>
  <si>
    <t>TL F M6120-162011-7</t>
  </si>
  <si>
    <t>M7777-715840</t>
  </si>
  <si>
    <t>TILLBEHÖRSLISTA FÖR M3521-812011-3 ELEKTRONISK VÅG /T</t>
  </si>
  <si>
    <t>TL F M3521-812011-3</t>
  </si>
  <si>
    <t>10FMV744-57:1</t>
  </si>
  <si>
    <t>M7777-715860</t>
  </si>
  <si>
    <t>TILLBEHÖRSLISTA FÖR M2875-816011-0 BLODBANKSKYL /T</t>
  </si>
  <si>
    <t>TL F M2875-816011-0</t>
  </si>
  <si>
    <t>M7777-715870</t>
  </si>
  <si>
    <t>TILLBEHÖRSLISTA FÖR M1893-890911-4 SKRIVTAVLA /T</t>
  </si>
  <si>
    <t>TL F M1893-890911-4</t>
  </si>
  <si>
    <t>M7777-153610</t>
  </si>
  <si>
    <t>TILLBEHÖRSLISTA FÖR M3681-117112-3 VOC DETEKTORINSTRUMENT PID 10 /T</t>
  </si>
  <si>
    <t>TL F M3681-117112-3</t>
  </si>
  <si>
    <t>M7777-153360</t>
  </si>
  <si>
    <t>TILLBEHÖRSLISTA FÖR M3608-619011-3 VÄDERSTATION /T</t>
  </si>
  <si>
    <t>TL F M3608-619011-3</t>
  </si>
  <si>
    <t>M7777-715820</t>
  </si>
  <si>
    <t>SATSLISTA FÖR M8283-118010-8 EMBALLAGESATS /S</t>
  </si>
  <si>
    <t>SL F M8283-118010-8</t>
  </si>
  <si>
    <t>2014-11-04 och
2+14-11-06</t>
  </si>
  <si>
    <t>M7777-715880</t>
  </si>
  <si>
    <t>SATSLISTA FÖR M7242-501010-0 HYLLSYSTEM /K</t>
  </si>
  <si>
    <t>TL F M7242-501010-0</t>
  </si>
  <si>
    <t>M7776-277050</t>
  </si>
  <si>
    <t>RESERVDELSKATALOG FÖR M3340-135021-7 SONARSYSTEM 135 V2</t>
  </si>
  <si>
    <t>RDK SON 135 V2</t>
  </si>
  <si>
    <t>14FMV9457-1:1</t>
  </si>
  <si>
    <t>M7777-043590</t>
  </si>
  <si>
    <t>SATSLISTA FÖR M8323-365010-2 ES UTR T51  /S</t>
  </si>
  <si>
    <t>SL F M8323-365010-2</t>
  </si>
  <si>
    <t>11FMV3016-2:2</t>
  </si>
  <si>
    <t>M7777-048110</t>
  </si>
  <si>
    <t>SATSLISTA FÖR M8362-106010-4 SODAR TRANSP /S</t>
  </si>
  <si>
    <t>SL F M8362-106010-4</t>
  </si>
  <si>
    <t>11FMV3253-28:1</t>
  </si>
  <si>
    <t>M7777-147690</t>
  </si>
  <si>
    <t>TILLBEHÖRSLISTA FÖR M3193-101911-2 DATOR BÄR B300 T1 /T</t>
  </si>
  <si>
    <t>TL F M3193-101911-2</t>
  </si>
  <si>
    <t>11FMV7526-38:2</t>
  </si>
  <si>
    <t>M7777-150860</t>
  </si>
  <si>
    <t>TILLBEHÖRSLISTA FÖR M3193-101921-1 DATOR BÄR B300 T2 /T</t>
  </si>
  <si>
    <t>TL F M3193-101921-1</t>
  </si>
  <si>
    <t>11FMV7526-39:2</t>
  </si>
  <si>
    <t>M7777-052980</t>
  </si>
  <si>
    <t>SATSLISTA FÖR M8630-273910-2 RD/UE KOMNOD /S</t>
  </si>
  <si>
    <t>SL F M8630-273910-2</t>
  </si>
  <si>
    <t>13FMV7040-28:1</t>
  </si>
  <si>
    <t>M7782-022891</t>
  </si>
  <si>
    <t>MATERIELVÅRDSSCHEMA GRUNDTILLSYN FÖR SYSTEM KOMMUNIKATIONSNOD</t>
  </si>
  <si>
    <t>MVSCHG SYST KOMNOD</t>
  </si>
  <si>
    <t>M7782-022892</t>
  </si>
  <si>
    <t>MATERIELVÅRDSSCHEMA DAGLIG- OCH SÄRSKILD TILLSYN FÖR SYSTEM KOMMUNIKATIONSNOD</t>
  </si>
  <si>
    <t>MVSCHDS SYST KOMNOD</t>
  </si>
  <si>
    <t>M7777-051260</t>
  </si>
  <si>
    <t>SATSLISTA FÖR M8700-014010-6 KRETSLÖDSATS /S</t>
  </si>
  <si>
    <t>SL F M8700-014010-6</t>
  </si>
  <si>
    <t>14FMV8083-1-1</t>
  </si>
  <si>
    <t>M7786-265081</t>
  </si>
  <si>
    <t>INSTRUKTIONSBOK KRETSLÖDUTRUSTNING</t>
  </si>
  <si>
    <t>IBOK KRETSLÖDUTR</t>
  </si>
  <si>
    <t>M7777-051270</t>
  </si>
  <si>
    <t>SATSLISTA FÖR M8700-015010-5 KRETSANALYSUTR /S</t>
  </si>
  <si>
    <t>SL F M8700-015010-5</t>
  </si>
  <si>
    <t>14FMV8083-3-1</t>
  </si>
  <si>
    <t>M7777-051770</t>
  </si>
  <si>
    <t>SATSLISTA FÖR M8631-003010-6 DATACENTER /S</t>
  </si>
  <si>
    <t>SL F M8631-003010-6</t>
  </si>
  <si>
    <t>14FMV8086-5:1</t>
  </si>
  <si>
    <t>M7786-040681</t>
  </si>
  <si>
    <t>ANVÄNDARMANUAL DATACENTER</t>
  </si>
  <si>
    <t>ANVMAN DATACENTER</t>
  </si>
  <si>
    <r>
      <t>M7786-452</t>
    </r>
    <r>
      <rPr>
        <sz val="11"/>
        <rFont val="Calibri"/>
        <family val="2"/>
        <scheme val="minor"/>
      </rPr>
      <t>241</t>
    </r>
  </si>
  <si>
    <t>INSTRUKTIONSBOK HÖGFREKVENSANTENN 6121</t>
  </si>
  <si>
    <t>IBOK HF-ANTENN 6121</t>
  </si>
  <si>
    <t>11FMV7526-52-1</t>
  </si>
  <si>
    <t>M7786-040891</t>
  </si>
  <si>
    <t>INSTRUKTIONSBOK T53 FORDONSMONTERING</t>
  </si>
  <si>
    <t>IBOK T53 FORDMONT</t>
  </si>
  <si>
    <t>13FMV8005-40:1</t>
  </si>
  <si>
    <t>M7777-052050</t>
  </si>
  <si>
    <t>SATSLISTA FÖR M8550-738310-4 TRÄNINGSUTRUSTNING  /S</t>
  </si>
  <si>
    <t>SL F M8550-738310-4</t>
  </si>
  <si>
    <t>14FMV2990-20:1</t>
  </si>
  <si>
    <t>2014-11-05
2014-11-04</t>
  </si>
  <si>
    <t>M7782-019801</t>
  </si>
  <si>
    <t>MATERIELVÅRDSSCHEMA GRUNDTILLSYN GRÄVMASKIN BAND 
SPLITTERSKYDDAD VOLVO EC210L</t>
  </si>
  <si>
    <t>MVSCHG GMB SP VO</t>
  </si>
  <si>
    <t>11FMV8121-16:1</t>
  </si>
  <si>
    <t>M7782-019804</t>
  </si>
  <si>
    <t xml:space="preserve">SMÖRJSCHEMA GRÄVMASKIN BAND SPLITTERSKYDDAD VOLVO EC210L
</t>
  </si>
  <si>
    <t>SMSCH GMB SP VO</t>
  </si>
  <si>
    <t>M7782-019791</t>
  </si>
  <si>
    <t>MATERIELVÅRDSSCHEMA GRUNDTILLSYN HJULLASTARE SPLITTERSKYDDAD VOLVO L90F</t>
  </si>
  <si>
    <t>MVSCHG HL SP VOL90F</t>
  </si>
  <si>
    <t>M7782-022741</t>
  </si>
  <si>
    <t>MATERIELVÅRDSSCHEMA GRUNDTILLSYN TANKNINGSENHET HKP 10M3, 20M3</t>
  </si>
  <si>
    <t>MVSCHG TANKENH HKP</t>
  </si>
  <si>
    <t>13FMV4997-6:1</t>
  </si>
  <si>
    <t>M7782-022742</t>
  </si>
  <si>
    <t>MATERIELVÅRDSSCHEMA DAGLIG OCH SÄRSKILD TILLSYN TANKNINGSENHET HKP 10M3, 20M3</t>
  </si>
  <si>
    <t>MVSCHDS TANKENH HKP</t>
  </si>
  <si>
    <t>M7786-040901</t>
  </si>
  <si>
    <t>INSTRUKTIONSBOK TANKNINGSENHET HKP 10M3 RESP 20M3</t>
  </si>
  <si>
    <t>TILLSYN TANKNINGSENHET HKP 10M3, 20M3</t>
  </si>
  <si>
    <t>M7787-039211</t>
  </si>
  <si>
    <t>REPARATIONSBOK TANKNINGSENHET HKP 10M3 RESP 20M3</t>
  </si>
  <si>
    <t>RBOK TANKNENH HKP</t>
  </si>
  <si>
    <t>M7771-220023</t>
  </si>
  <si>
    <t>CD SAMMANSTÄLLD DOKUMENTATION TANKNINGSENHET HKP 10M3, 20M3</t>
  </si>
  <si>
    <t>CD SMSD TANKENH HKP</t>
  </si>
  <si>
    <t>M7779-002521</t>
  </si>
  <si>
    <t>ÅTERVINNINGSMANUAL TANKNINGSENHET HKP 10 M3 RESP 20M3</t>
  </si>
  <si>
    <t>ÅVMAN TANKNENH HKP</t>
  </si>
  <si>
    <t>M7776-475127</t>
  </si>
  <si>
    <t>RESERVDELSKATALOG TANKNINGSENHET HELIKOPTER</t>
  </si>
  <si>
    <t>RDK TANKNENH HKP</t>
  </si>
  <si>
    <t>M7777-715900</t>
  </si>
  <si>
    <t>TILLBEHÖRSLISTA FÖR M2875-333111-2 LÄKEMKYLSK 70L H /T</t>
  </si>
  <si>
    <t>TL F M2875-333111-2</t>
  </si>
  <si>
    <t>10FMV10332-40:1</t>
  </si>
  <si>
    <t>v1447</t>
  </si>
  <si>
    <t>2014.11-14</t>
  </si>
  <si>
    <t>M7777-715910</t>
  </si>
  <si>
    <t>TILLBEHÖRSLISTA FÖR M2875-333211-0 LÄKEMKYLSK 70L V /T</t>
  </si>
  <si>
    <t>TL F M2875-333211-0</t>
  </si>
  <si>
    <t>M7776-480086</t>
  </si>
  <si>
    <t>RESERVDELSKATALOG PÅFYLLNINGSANORDNING O2</t>
  </si>
  <si>
    <t>RDK PÅFYLLNANORD O2</t>
  </si>
  <si>
    <t>14FMV107-59:1</t>
  </si>
  <si>
    <t>M7776-480096</t>
  </si>
  <si>
    <t>RESERVDELSKATALOG NITROGENFLASKA 6,8L</t>
  </si>
  <si>
    <t>RDK NITROGENFL 6,8L</t>
  </si>
  <si>
    <t>14FMV107-60:1</t>
  </si>
  <si>
    <t>M7776-480106</t>
  </si>
  <si>
    <t>RESERVDELSKATALOG OXYGENFLASKA 6,8L</t>
  </si>
  <si>
    <t>RDK OXYGENFL 6,8L</t>
  </si>
  <si>
    <t>14FMV107-61:1</t>
  </si>
  <si>
    <t>M7776-480116</t>
  </si>
  <si>
    <t>RESERVDELSKATALOG OXYGENPUMP 30MAPAL</t>
  </si>
  <si>
    <t>RDK OXYGENPUMP 30</t>
  </si>
  <si>
    <t>14FMV107-62:1</t>
  </si>
  <si>
    <t>M7776-480126</t>
  </si>
  <si>
    <t>RESERVDELSKATALOG PÅFYLLNINGSANORDNING N2</t>
  </si>
  <si>
    <t>RDK PÅFYLLNANORD N2</t>
  </si>
  <si>
    <t>14FMV107-63:1</t>
  </si>
  <si>
    <t>M7782-400371</t>
  </si>
  <si>
    <t>MATERIELVÅRDSSCHEMA GRUNDTILLSYN DRAGTRUCK F59</t>
  </si>
  <si>
    <t>MVSCHG DRAGTR F59</t>
  </si>
  <si>
    <t>14FMV107-38:2</t>
  </si>
  <si>
    <t>M7724-430027</t>
  </si>
  <si>
    <t>CERTIFIKAT FÖR FLYGTRANSPORT AV HJULLASTARE L90F</t>
  </si>
  <si>
    <t>CERT FTP HL L90F</t>
  </si>
  <si>
    <t>11FMV8123-13:1</t>
  </si>
  <si>
    <t>M7777-151680</t>
  </si>
  <si>
    <t>TILLBEHÖRSLISTA FÖR M5584-282031-8 DRIVMFÖRSÖRJNINGSCONTAINER 20FOT C-VERSION /T</t>
  </si>
  <si>
    <t xml:space="preserve"> TL F M5584-282031-8</t>
  </si>
  <si>
    <t>13FMV4962-8:1</t>
  </si>
  <si>
    <t>M7777-151690</t>
  </si>
  <si>
    <t>TILLBEHÖRSLISTA FÖR M5584-282121-7 DRIVMFÖRVARINGSCONTAINER  20FOT B-VERSION UN/T</t>
  </si>
  <si>
    <t>TL F M5584-282121-7</t>
  </si>
  <si>
    <t>M7782-701582</t>
  </si>
  <si>
    <t>MATERIELVÅRDSSCHEMA DAGLIG OCH SÄRSKILD TILLSYN KAMERA DENTAL</t>
  </si>
  <si>
    <t>MVSCHDS KAMERA DENT</t>
  </si>
  <si>
    <t>12FMV4376-20:1</t>
  </si>
  <si>
    <t>M7782-700632</t>
  </si>
  <si>
    <t>MATERIELVÅRDSSCHEMA DAGLIG OCH SÄRSKILD TILLSYN OXYGENMÄTARE /T</t>
  </si>
  <si>
    <t>MVSCHDS OXYGENMÄT</t>
  </si>
  <si>
    <t>M7782-149005</t>
  </si>
  <si>
    <t>MATERIELVÅRDSSCHEMA FÖRRÅD SJUKVÅRDSMATERIEL KATEGORI 5</t>
  </si>
  <si>
    <t>MVSCHF SJUKVMTRL 5</t>
  </si>
  <si>
    <t>M7782-023212</t>
  </si>
  <si>
    <t>MATERIELVÅRDSSCHEMA DAGLIG SÄRSKILD TILLSYN LÄKEMEDELSKYLSKÅP</t>
  </si>
  <si>
    <t>MVSCHDS LÄKEMKYLSK</t>
  </si>
  <si>
    <t>12FMV4376-21:1</t>
  </si>
  <si>
    <t>M7782-023222</t>
  </si>
  <si>
    <t>MATERIELVÅRDSSCHEMA DAGLIG TILLSYN TERMOMETER IR</t>
  </si>
  <si>
    <t>MVSCHD TERMOM IR</t>
  </si>
  <si>
    <t>M7782-023232</t>
  </si>
  <si>
    <t>MATERIELVÅRDSSCHEMA DAGLIG SÄRSKILD TILLSYN KARDIOSKOP</t>
  </si>
  <si>
    <t>MVSCHDS KARDIOSKOP</t>
  </si>
  <si>
    <t>M7782-023231</t>
  </si>
  <si>
    <t>MATERIELVÅRDSSCHEMA GRUNDTILLSYN KARDIOSKOP</t>
  </si>
  <si>
    <t>MVSCHG KARDIOSKOP</t>
  </si>
  <si>
    <t>M7782-023242</t>
  </si>
  <si>
    <t>MATERIELVÅRDSSCHEMA DAGLIG SÄRSKILD TILLSYN FÖRSTORINGSGLAS</t>
  </si>
  <si>
    <t>MVSCHDS FÖRSTGLAS</t>
  </si>
  <si>
    <t>M7782-023252</t>
  </si>
  <si>
    <t>MATERIELVÅRDSSCHEMA DAGLIG SÄRSKILD TILLSYN PANNLAMPA OPERATION</t>
  </si>
  <si>
    <t>MVSCHDS PANNLAMP OP</t>
  </si>
  <si>
    <t>M7782-017621</t>
  </si>
  <si>
    <t>MATERIELVÅRDSSCHEMA GRUNDTILLSYN FÖR DRIVMEDELSFÖRVARINGSCONTAINER 20FOT UN</t>
  </si>
  <si>
    <t>MVSCHG DRIVMFÖRVCO</t>
  </si>
  <si>
    <t>13FMV4962-6:1  1(2)</t>
  </si>
  <si>
    <t>M7782-017622</t>
  </si>
  <si>
    <t>MVSCH DAGLIG OCH SÄRSKILD TILLSYN  DRIVMEDELSFÖRVARINGSCONTAINER 20FOT UN</t>
  </si>
  <si>
    <t>MVSCHDS DRIVMFÖRVCO</t>
  </si>
  <si>
    <t>M7782-017624</t>
  </si>
  <si>
    <t>SMÖRJSCHEMA FÖR DRIVMEDELSFÖRVARINGSCONTAINER 20FOT UN</t>
  </si>
  <si>
    <t>SMSCH DRIVMFÖRVCO20</t>
  </si>
  <si>
    <t>M7782-022731</t>
  </si>
  <si>
    <t>MVSCH GRUNDTILLSYN FÖR DRIVMEDELSFÖRSÖRJNINGSCONTAINER 20FOT C-VERSION</t>
  </si>
  <si>
    <t>MVSCHG DRIVMFÖRSCO</t>
  </si>
  <si>
    <t>M7782-022732</t>
  </si>
  <si>
    <t>MVSCH DAGLIG O SÄRSKILD TILLSYN DRIVMEDELSFÖRSÖRJNINGSCONTAINER 20FOT C-VERSION</t>
  </si>
  <si>
    <t>MVSCHDS DRIVMFÖRSCO</t>
  </si>
  <si>
    <t>M7779-002531</t>
  </si>
  <si>
    <t>ÅTERVINNINGSMANUAL DRIVMEDELSCONTAINRAR</t>
  </si>
  <si>
    <t>ÅVMAN DRIVMCO20</t>
  </si>
  <si>
    <t>M7776-009150</t>
  </si>
  <si>
    <t>RESERVDELSKATALOG M5584-282031-8 DRIVMEDELFÖRSÖRJNINGSCONTAINER 20FOT C-VERSION</t>
  </si>
  <si>
    <t>RDK DRIVMFÖRSCO20C</t>
  </si>
  <si>
    <t>M7776-475096</t>
  </si>
  <si>
    <t>RESERVDELSKATALOG DRIVMEDELSFÖRVARINGSCONTAINER 20FOT B-VERSION UN/T</t>
  </si>
  <si>
    <t>RDK DRIVMFÖRCO20B</t>
  </si>
  <si>
    <t>M7782-131012</t>
  </si>
  <si>
    <t>MATERIELVÅRDSSCHEMA FÖRRÅD FÖR DRIVMEDELSFÖRVARINGSCONTAINER  20FOT UN</t>
  </si>
  <si>
    <t>MVSCHF DRIVMFÖVCO20</t>
  </si>
  <si>
    <t>M7782-022739</t>
  </si>
  <si>
    <t>MVSCH FÖRRÅD FÖR DRIVMEDELSFÖRSÖRJNINGSCONTAINER 20FOT C-VERSION</t>
  </si>
  <si>
    <t>MVSCHF DRIVMFÖRSCO</t>
  </si>
  <si>
    <t>M7787-039201</t>
  </si>
  <si>
    <t>REPARATIONSBOK FÖR DRIVMEDELSFÖRSÖRJNINGSCONTAINER 20FOT C-VERSION</t>
  </si>
  <si>
    <t>RBOK DRIVMFÖRSCO20C</t>
  </si>
  <si>
    <t>13FMV4962-6:1  2(2)</t>
  </si>
  <si>
    <t>M7786-040881</t>
  </si>
  <si>
    <t>INSTRUKTIONSBOK FÖR DRIVMEDELSFÖRVARINGSCONTAINER 20FOT UN B-VERSION</t>
  </si>
  <si>
    <t>IBOK DRIVMFÖRVCO20B</t>
  </si>
  <si>
    <t>M7786-265241</t>
  </si>
  <si>
    <t>INSTRUKTIONSBOK FÖR DRIVMEDELSFÖRSÖRJNINGSCONTAINER 20FOT C-VERSION</t>
  </si>
  <si>
    <t>IBOK DRIVMFÖRSCO20C</t>
  </si>
  <si>
    <r>
      <t>Stod fel M7786-</t>
    </r>
    <r>
      <rPr>
        <b/>
        <sz val="10"/>
        <color theme="1"/>
        <rFont val="Calibri"/>
        <family val="2"/>
        <scheme val="minor"/>
      </rPr>
      <t>262541</t>
    </r>
    <r>
      <rPr>
        <sz val="10"/>
        <color theme="1"/>
        <rFont val="Calibri"/>
        <family val="2"/>
        <scheme val="minor"/>
      </rPr>
      <t xml:space="preserve">
ska vara -</t>
    </r>
    <r>
      <rPr>
        <b/>
        <sz val="10"/>
        <color theme="1"/>
        <rFont val="Calibri"/>
        <family val="2"/>
        <scheme val="minor"/>
      </rPr>
      <t>265241</t>
    </r>
  </si>
  <si>
    <t>M7787-039191</t>
  </si>
  <si>
    <t>REPARATIONSBOK FÖR DRIVMEDELSFÖRVARINGSCONTAINER 20FOT UN B-VERSION</t>
  </si>
  <si>
    <t>RBOK DRIVMFÖRVCO20B</t>
  </si>
  <si>
    <t>M7777-475380</t>
  </si>
  <si>
    <t>SATSLISTA FÖR M8405-807010-S BLADFÄLLNINGSSATS /S</t>
  </si>
  <si>
    <t>SL F M8405-807010-3</t>
  </si>
  <si>
    <t>14FMV178-262:1</t>
  </si>
  <si>
    <t>M7777-475390</t>
  </si>
  <si>
    <t>SATSLISTA FÖR M8760-773110-9 INSPEKTIONSSATS SYSTEMINGENJÖR HELIKOPTER /S</t>
  </si>
  <si>
    <t>SL F M8760-773110-9</t>
  </si>
  <si>
    <t>M7777-475470</t>
  </si>
  <si>
    <t>SATSLISTA FÖR M8760-718810-2 VERKTYGSSATS TRANSMISSION HKP /S</t>
  </si>
  <si>
    <t>SL F M8760-718810-2</t>
  </si>
  <si>
    <t>M7777-475410</t>
  </si>
  <si>
    <t>SATSLISTA FÖR M8720-727510-1 ELSERVICESATS HKP /S</t>
  </si>
  <si>
    <t>SL F M8720-727510-1</t>
  </si>
  <si>
    <t>M7777-475440</t>
  </si>
  <si>
    <t>SATSLISTA FÖR M8760-611310-1 FLYGUNDERHÅLLSSATS HELIKOPTER /S</t>
  </si>
  <si>
    <t>SL F M8760-611310-1</t>
  </si>
  <si>
    <t>M7777-475420</t>
  </si>
  <si>
    <t>SATSLISTA FÖR M8760-610110-6 REPARATIONSSATS FÖR SKROV HKP /S</t>
  </si>
  <si>
    <t>SL F M8760-610110-6</t>
  </si>
  <si>
    <t>14FMV178-263:1</t>
  </si>
  <si>
    <t>M7777-475450</t>
  </si>
  <si>
    <t>SATSLISTA FÖR M8760-611410-9 UH60 UNDERHÅLLSVAGN /S</t>
  </si>
  <si>
    <t>SL F M8760-611410-9</t>
  </si>
  <si>
    <t>M7777-475480</t>
  </si>
  <si>
    <t>SATSLISTA FÖR M8760-718910-0 VERKTYGSSATS MOTOR HKP /S</t>
  </si>
  <si>
    <t>SL F M8760-718910-0</t>
  </si>
  <si>
    <t>M7777-475460</t>
  </si>
  <si>
    <t>SATSLISTA FÖR M8760-718710-4 TEKNIKERSATS HELIKOPTER /S</t>
  </si>
  <si>
    <t>SL F M8760-718710-4</t>
  </si>
  <si>
    <t>M7777-475400</t>
  </si>
  <si>
    <t>SATSLISTA FÖR M6169-461610-1 KLÄMVERKTYGSSATS HKP16 /S</t>
  </si>
  <si>
    <t>SL F M6169-461610-1</t>
  </si>
  <si>
    <t>M7777-475430</t>
  </si>
  <si>
    <t>SATSLISTA FÖR M8760-610200-5 UH-60 PGSE DSK /S</t>
  </si>
  <si>
    <t>SL F M8760-610200-5</t>
  </si>
  <si>
    <t>14FMV178-264:1</t>
  </si>
  <si>
    <t>M7777-053220</t>
  </si>
  <si>
    <t>SATSLISTA FÖR M8630-237010-6, KONFIGURATIONSSATS FÖR RA 1570 /S</t>
  </si>
  <si>
    <t>SL F M8630-237010-6</t>
  </si>
  <si>
    <t>10FMV14489-23:1</t>
  </si>
  <si>
    <t>M7777-039050</t>
  </si>
  <si>
    <t>SATSLISTA FÖR M8410-322010-9 MONTERINGSSATS 3-RADIOLÖSNING I DIN /S</t>
  </si>
  <si>
    <t>SL F M8410-322010-9</t>
  </si>
  <si>
    <t>M7777-045040</t>
  </si>
  <si>
    <t>SATSLISTA FÖR M8323-025610-1 RA 1590 BÄRBAR /S</t>
  </si>
  <si>
    <t>SL F M8323-025610-1</t>
  </si>
  <si>
    <t>13FMV1345-23:1</t>
  </si>
  <si>
    <t>M7777-038510</t>
  </si>
  <si>
    <t>SATSLISTA FÖR M8323-156010-5 TILLBEHÖR RA1551 BÄRBAR /S</t>
  </si>
  <si>
    <t>SL F M8323-156010-5</t>
  </si>
  <si>
    <t>M7777-052940</t>
  </si>
  <si>
    <t>SATSLISTA FÖR M8790-343020-8 FÄLTARBETSVERKTYG BAS /S</t>
  </si>
  <si>
    <t>SL F M8790-343020-8</t>
  </si>
  <si>
    <t>12FMV7518-28:1</t>
  </si>
  <si>
    <t>M7777-052950</t>
  </si>
  <si>
    <t>SATSLISTA FÖR M8790-343120-6 FÄLTARBETSVERKTYG T1 /S</t>
  </si>
  <si>
    <t>SL F M8790-343120-6</t>
  </si>
  <si>
    <t>12FMV7518-29:1</t>
  </si>
  <si>
    <t>M7777-052960</t>
  </si>
  <si>
    <t>SATSLISTA FÖR M8790-343220-4 FÄLTARBETSVERKTYG T2 /S</t>
  </si>
  <si>
    <t>SL F M8790-343220-4</t>
  </si>
  <si>
    <t>12FMV7518-30:1</t>
  </si>
  <si>
    <t>M7777-462830</t>
  </si>
  <si>
    <t>SATSLISTA FÖR M8760-723510-1 VKTS MOTOR FPL TP84</t>
  </si>
  <si>
    <t>SL F M8760-723510-1</t>
  </si>
  <si>
    <t>12FMV24-320:1</t>
  </si>
  <si>
    <t>M7777-462840</t>
  </si>
  <si>
    <t>SATSLISTA FÖR M8760-723610-9 VKTS,PROP FPL TP84</t>
  </si>
  <si>
    <t>SL F M8760-723610-9</t>
  </si>
  <si>
    <t>M7777-471960</t>
  </si>
  <si>
    <t>SATSLISTA FÖR M8760-726410-1 VKTS MOAPP</t>
  </si>
  <si>
    <t>SL F M8760-726410-1</t>
  </si>
  <si>
    <t>M7777-462860</t>
  </si>
  <si>
    <t>SATSLISTA FÖR M8760-723910-3 FPLTILLSYNSTS FPL84</t>
  </si>
  <si>
    <t>SL F M8760-723910-3</t>
  </si>
  <si>
    <t>M7777-475490</t>
  </si>
  <si>
    <t>SATSLISTA FÖR M8760-727710-3 SERVICEUTRUSTNING TP84 /S</t>
  </si>
  <si>
    <t>SL F M8760-727710-3</t>
  </si>
  <si>
    <t>M7777-053020</t>
  </si>
  <si>
    <t>SATSLISTA FÖR M4708-801111-6 NONEL ALLM 1B /S</t>
  </si>
  <si>
    <t>SL F M4708-801111-6</t>
  </si>
  <si>
    <t>13FMV3160-20:1</t>
  </si>
  <si>
    <t>M7777-053030</t>
  </si>
  <si>
    <t>SATSLISTA FÖR M4708-801121-5 NONEL AMRÖJ 1B /S</t>
  </si>
  <si>
    <t>SL F M4708-801121-5</t>
  </si>
  <si>
    <t>M7786-040821</t>
  </si>
  <si>
    <t>INSTRUKTIONSBOK FÖR NONELTÄNDUTRUSTNING 1B</t>
  </si>
  <si>
    <t>IBOK NONELTÄND 1B</t>
  </si>
  <si>
    <t>M7777-441770</t>
  </si>
  <si>
    <t>TILLBEHÖRSLISTA FÖR M5126-302011-6 AMBULANS 302 D4X4 /T</t>
  </si>
  <si>
    <t>TL F M5126-302011-6</t>
  </si>
  <si>
    <t>10FMV4418-89:1</t>
  </si>
  <si>
    <t>M7771-250356</t>
  </si>
  <si>
    <t>CD SAMMANSTÄLLD DOKUMENTATION AMBULANS 302</t>
  </si>
  <si>
    <t>CDSMSTD AMBUL 302</t>
  </si>
  <si>
    <t>10FMV4418-90:1</t>
  </si>
  <si>
    <t>M7786-038921</t>
  </si>
  <si>
    <t>INSTRUKTIONSBOK AMBULANS 302</t>
  </si>
  <si>
    <t>IBOK AMBULANS 302</t>
  </si>
  <si>
    <t>M7787-028911</t>
  </si>
  <si>
    <t>REPARATIONSBOK AMBULANS 302</t>
  </si>
  <si>
    <t>RBOK AMBULANS 302</t>
  </si>
  <si>
    <t>M7776-409091</t>
  </si>
  <si>
    <t>RESERVDELSKATALOG FÖR M5126-302011-6 AMBULANS 302 D4X4 /T</t>
  </si>
  <si>
    <t>RDK AMBULANS 302</t>
  </si>
  <si>
    <t>M7782-021614</t>
  </si>
  <si>
    <t>SMÖRJSCHEMA AMBULANS 302</t>
  </si>
  <si>
    <t>SMSCH AMBUL 302</t>
  </si>
  <si>
    <t>M7782-021612</t>
  </si>
  <si>
    <t>MATERIELVÅRDSSCHEMA DAGLIG OCH SÄRSKILD TILLSYN AMBULANS 302</t>
  </si>
  <si>
    <t>MVSCHDS AMBUL 302</t>
  </si>
  <si>
    <t>M7782-021611</t>
  </si>
  <si>
    <t>MATERIELVÅRDSSCHEMA GRUNDTILLSYN AMBULANS 302</t>
  </si>
  <si>
    <t>MVSCHG AMBUL 302</t>
  </si>
  <si>
    <t>M7782-131902</t>
  </si>
  <si>
    <t>MATERIELVÅRDSSCHEMA  FÖRRÅD AMBULANS 302</t>
  </si>
  <si>
    <t>MVSCHF AMBUL 302</t>
  </si>
  <si>
    <t>M7789-060145</t>
  </si>
  <si>
    <t>TYPKATALOGBLAD AMBULANS 302</t>
  </si>
  <si>
    <t>TKBL AMBUL 302</t>
  </si>
  <si>
    <t>M7706-007810</t>
  </si>
  <si>
    <t>STORDIASÄTT BRUKARE/TEKNIKER AMBULANS 302</t>
  </si>
  <si>
    <t>STDIA BR/TE AMB 302</t>
  </si>
  <si>
    <t>M7777-442220</t>
  </si>
  <si>
    <t>TILLBEHÖRSLISTA FÖR M6782-212011-4 FYLLN AGG GASFL N2/T</t>
  </si>
  <si>
    <t>TL F M6782-212011-4</t>
  </si>
  <si>
    <t>14FMV10150-1:1</t>
  </si>
  <si>
    <t>M7776-480145</t>
  </si>
  <si>
    <t>RESERVDELSKATALOG FYLLNINGSAGGREGAT GASFLASKA N2</t>
  </si>
  <si>
    <t>RDK FYLLNAGG GASFL</t>
  </si>
  <si>
    <t>14FMV10150-2:1</t>
  </si>
  <si>
    <t>2014-11-25
2014-11-26</t>
  </si>
  <si>
    <t>M7786-451661</t>
  </si>
  <si>
    <t>INSTRUKTIONSBOK TANKSLÄPVAGN 27M3</t>
  </si>
  <si>
    <t>IBOK TANKSLV27M3</t>
  </si>
  <si>
    <t>13FMV1095-16:1</t>
  </si>
  <si>
    <t>v1449</t>
  </si>
  <si>
    <t>M7787-251391</t>
  </si>
  <si>
    <t>REPARATIONSBOK TANKSLÄPVAGN 27M3</t>
  </si>
  <si>
    <t>RBOK TANKSLV27M3</t>
  </si>
  <si>
    <t>M7777-441850</t>
  </si>
  <si>
    <t>TILLBEHÖRSLISTA FÖR M5057-844011-8 TANKSLÄPVAGN 27M3 /T</t>
  </si>
  <si>
    <t>TL F M5057-844011-8</t>
  </si>
  <si>
    <t>M7776-475154</t>
  </si>
  <si>
    <t>RESERVDELSKATALOG FÖR M5057-844010 TANKSLÄPVAGN 27M3</t>
  </si>
  <si>
    <t>RDK TANKSLV 27M3</t>
  </si>
  <si>
    <t>M7777-153370</t>
  </si>
  <si>
    <t>TILLBEHÖRSLISTA FÖR M3681-120011-2 PARTIKELRÄKNARE 1 /T</t>
  </si>
  <si>
    <t>TL F M3681-120011-2</t>
  </si>
  <si>
    <t>10FMV744-60:1</t>
  </si>
  <si>
    <t>M7777-715850</t>
  </si>
  <si>
    <t>TILLBEHÖRSLISTA FÖR M0782-013012-9 MYGGFÄLLA /T</t>
  </si>
  <si>
    <t>TL F M0782-013012-9</t>
  </si>
  <si>
    <t>M7777-715700</t>
  </si>
  <si>
    <t>TILLBEHÖRSLISTA FÖR M3690-013011-3 SPEKTROFOTOMETER 1 /T</t>
  </si>
  <si>
    <t>TL F M3690-013011-3</t>
  </si>
  <si>
    <t>M7777-715660</t>
  </si>
  <si>
    <t>TILLBEHÖRSLISTA FÖR M3451-025011-6 ANEMOMETER 1 /T</t>
  </si>
  <si>
    <t>TL F M3451-025011-6</t>
  </si>
  <si>
    <t>M7777-715690</t>
  </si>
  <si>
    <t>TILLBEHÖRSLISTA FÖR M3681-330011-8 RADONGASMÄTARE 1 /T</t>
  </si>
  <si>
    <t>TL F M3681-330011-8</t>
  </si>
  <si>
    <t>M7777-715650 </t>
  </si>
  <si>
    <t>TILLBEHÖRSLISTA FÖR M3005-306011-0 STEREOMIKROSKOP 1 /T</t>
  </si>
  <si>
    <t>TL F M3005-306011-0</t>
  </si>
  <si>
    <t>10FMV744-61:1</t>
  </si>
  <si>
    <t>M7777-715890</t>
  </si>
  <si>
    <t>SATSLISTA FÖR M8406-755010-3 GASNIPPELSATS /S</t>
  </si>
  <si>
    <t>SL F M8406-755010-3</t>
  </si>
  <si>
    <t>M7777-715620</t>
  </si>
  <si>
    <t>TILLBEHÖRSLISTA FÖR F9756-000108-7 FÖRSTÄRKT GOLV /K</t>
  </si>
  <si>
    <t>TL F F9756-000108-7</t>
  </si>
  <si>
    <t>M7777-149500</t>
  </si>
  <si>
    <t>TILLBEHÖRSLISTA FÖR M5211-360011-5 PATGB360A /T</t>
  </si>
  <si>
    <t>TL F M5211-360011-5</t>
  </si>
  <si>
    <t>14FMV2835.27:1</t>
  </si>
  <si>
    <t>M7777-149510</t>
  </si>
  <si>
    <t>TILLBEHÖRSLISTA FÖR M5211-360111-3 STRIPATGB 360A /T</t>
  </si>
  <si>
    <t>TL F M5211-360111-3</t>
  </si>
  <si>
    <t>M7777-149520</t>
  </si>
  <si>
    <t>TILLBEHÖRSLISTA FÖR M5211-360611-2 SJTPPATGB 360A /T</t>
  </si>
  <si>
    <t>TL F M5211-360611-2</t>
  </si>
  <si>
    <t>M7777-149530</t>
  </si>
  <si>
    <t>TILLBEHÖRSLISTA FÖR M5211-360811-8 REPPATGB 360A /T</t>
  </si>
  <si>
    <t>TL F M5211-360811-8</t>
  </si>
  <si>
    <t>M7777-051310</t>
  </si>
  <si>
    <t>SATSLISTA FÖR M8650-219010-6, RD BAS PATGB 360 /S</t>
  </si>
  <si>
    <t>SL F M8650-219010-6</t>
  </si>
  <si>
    <t>14FMV6345-2:1</t>
  </si>
  <si>
    <t>M7777-051320</t>
  </si>
  <si>
    <t>SATSLISTA FÖR M8650-219110-4, RD T1 PATGB 360 /S</t>
  </si>
  <si>
    <t>SL F M8650-219110-4</t>
  </si>
  <si>
    <t>14FMV6345-3:1</t>
  </si>
  <si>
    <t>M7777-051340</t>
  </si>
  <si>
    <t>SATSLISTA FÖR M8740-219010-5, VKT BAS PATGB 360 /S</t>
  </si>
  <si>
    <t>SL F M8740-219010-5</t>
  </si>
  <si>
    <t>14FMV6345-4:1</t>
  </si>
  <si>
    <t>M7777-051350</t>
  </si>
  <si>
    <t>SATSLISTA FÖR M8740-219110-3, VKT T1 PATGB 360 /S</t>
  </si>
  <si>
    <t>SL F M8740-219110-3</t>
  </si>
  <si>
    <t>14FMV6345-5:1</t>
  </si>
  <si>
    <t>M7782-451184</t>
  </si>
  <si>
    <t>SMÖRJSCHEMA RULLFLAKSSLÄPVAGN 25T FLAK 2X6M CONTAINERFÄSTEN</t>
  </si>
  <si>
    <t>SMSCH RFSLV25 F2X6</t>
  </si>
  <si>
    <t>14FMV99-24:1</t>
  </si>
  <si>
    <t>V1449</t>
  </si>
  <si>
    <t>M7771-230073</t>
  </si>
  <si>
    <t>CD SAMMANSTÄLLD  DOKUMENTATION FÖR  ÖVERVAKNINGSMODUL</t>
  </si>
  <si>
    <t>CDSMSTD ÖVERVAK MOD</t>
  </si>
  <si>
    <t>14FMV209-58:1</t>
  </si>
  <si>
    <t>M7777-146600</t>
  </si>
  <si>
    <t>TILLBEHÖRSLISTA FÖR M5138-161111-9TGB 1611 SPS /T</t>
  </si>
  <si>
    <t>TL F M5138-161111-9</t>
  </si>
  <si>
    <t>14FMV1602-71:1</t>
  </si>
  <si>
    <t>M7777-147290</t>
  </si>
  <si>
    <t>TILLBEHÖRSLISTA FÖR M5138-161011-1  TERRÄNGBIL 161 SPLITTERSKYDDAD /T</t>
  </si>
  <si>
    <t>TL F M5138-161011-1</t>
  </si>
  <si>
    <t>14FMV1602-70:1</t>
  </si>
  <si>
    <t>M7777-147300</t>
  </si>
  <si>
    <t>TILLBEHÖRSLISTA FÖR M5138-161121-8 TERRÄNGBIL 1611B SPLITTERSKYDDAD /T</t>
  </si>
  <si>
    <t>TL F M5138-161121-8</t>
  </si>
  <si>
    <t>14FMV1602-72:1</t>
  </si>
  <si>
    <t>M7777-147310</t>
  </si>
  <si>
    <t>TILLBEHÖRSLISTA FÖR M5138-161131-7 TERRÄNGBIL 1611C SPLITTERSKYDDAD /T</t>
  </si>
  <si>
    <t>TL F M5138-161131-7</t>
  </si>
  <si>
    <t>14FMV1602-73:1</t>
  </si>
  <si>
    <t>M7776-008420</t>
  </si>
  <si>
    <t>RESERVDELSKATALOG FÖR M5138-161011-1 TERRÄNGBIL 161 SPLITTERSKYDDAD /T</t>
  </si>
  <si>
    <t>RDK TGB 161 SPS /T</t>
  </si>
  <si>
    <t>14FMV1602-66:1</t>
  </si>
  <si>
    <t>M7776-008430</t>
  </si>
  <si>
    <t>RESERVDELSKATALOG FÖR M5138-161111-9  TERRÄNGBIL 1611 SPLITTERSKYDDAD /T</t>
  </si>
  <si>
    <t>RDK TGB 1611 SPS /T</t>
  </si>
  <si>
    <t>14FMV1602-67:1</t>
  </si>
  <si>
    <t>M7776-008440</t>
  </si>
  <si>
    <t>RESERVDELSKATALOG FÖR TERRÄNGBIL 1611B/C SPLITTERSKYDDAD /T</t>
  </si>
  <si>
    <t>RDK TGB 1611B/C SPS</t>
  </si>
  <si>
    <t>14FMV1602-68:1</t>
  </si>
  <si>
    <t>M7777-474750</t>
  </si>
  <si>
    <t>LIST OF CONTENTS FOR M8351-023010-7 MISSIONPLANSYS AMPS</t>
  </si>
  <si>
    <t>LOCF M8351-023010-7</t>
  </si>
  <si>
    <t>14FMV178-165:1</t>
  </si>
  <si>
    <t>M7777-044940</t>
  </si>
  <si>
    <t>SATSLISTA FÖR M8329-020010-6 HFUTR KU SATANT 3,8M /S</t>
  </si>
  <si>
    <t>SL F M8329-020010-6</t>
  </si>
  <si>
    <t>14FMV963-25:1</t>
  </si>
  <si>
    <t>M7777-053590</t>
  </si>
  <si>
    <t>SATSLISTA FÖR M8329-020110-4 HFUTR C SATANT38 /S</t>
  </si>
  <si>
    <t>SL F M8329-020110-4</t>
  </si>
  <si>
    <t>M7777-145180</t>
  </si>
  <si>
    <t>TILLBEHÖRSLISTA FÖR M2535-114111-7 KRAFTAGGREGAT UPS 1000VA /T</t>
  </si>
  <si>
    <t>TL F M2535-114111-7</t>
  </si>
  <si>
    <t>M7777-153840</t>
  </si>
  <si>
    <t>TILLBEHÖRSLISTA FÖR M3192-860112-0 SERVER DL360 T2 /T</t>
  </si>
  <si>
    <t>TL F M3192-860112-0</t>
  </si>
  <si>
    <t>M7777-050060</t>
  </si>
  <si>
    <t>SATSLISTA FÖR M8740-312110-9 VKT T1 FÄLTARBETSFORDON /S</t>
  </si>
  <si>
    <t>SL F M8740-312110-9</t>
  </si>
  <si>
    <t>11FMV2099-16:1</t>
  </si>
  <si>
    <t>M7777-148880</t>
  </si>
  <si>
    <t>TILLBEHÖRSLISTA FÖR M3193-246211-3 DATOR19/2 DC T2 /T</t>
  </si>
  <si>
    <t>TL F M3193-246211-3</t>
  </si>
  <si>
    <t>12FMV3630-9:1</t>
  </si>
  <si>
    <t>v1450</t>
  </si>
  <si>
    <t>M7777-150840</t>
  </si>
  <si>
    <t>TILLBEHÖRSLISTA FÖR M3193-246411-9 DATOR19/2 DC T4 /T</t>
  </si>
  <si>
    <t>TL F M3193-246411-9</t>
  </si>
  <si>
    <t>M7777-150520</t>
  </si>
  <si>
    <t>TILLBEHÖRSLISTA FÖR M3196-267011-4 MEDOMV MINI-D/TP /T</t>
  </si>
  <si>
    <t>TL F M3196-267011-4</t>
  </si>
  <si>
    <t>M7777-152460</t>
  </si>
  <si>
    <t>TILLBEHÖRSLISTA FÖR M1845-043011-9 OPTFIBERPAN 19/2 /T</t>
  </si>
  <si>
    <t>TL F M1845-043011-9</t>
  </si>
  <si>
    <t>M7777-152470</t>
  </si>
  <si>
    <t>TILLBEHÖRSLISTA FÖR M3199-301411-8 KVM SW 6P 19/2 /T</t>
  </si>
  <si>
    <t>TL F M3199-301411-8</t>
  </si>
  <si>
    <t>M7776-410121</t>
  </si>
  <si>
    <t>RESERVDELSKATALOG TRANSPORTABEL MAST 30M MT M1237-111011</t>
  </si>
  <si>
    <t>RDK TP-MAST 30M MT</t>
  </si>
  <si>
    <t>14FMV1261-14:1</t>
  </si>
  <si>
    <t>M7776-410131</t>
  </si>
  <si>
    <t>RESERVDELSKATALOG TRANSPORTABEL MAST 35M MT M1237-111111</t>
  </si>
  <si>
    <t>RDK TP-MAST 35M MT</t>
  </si>
  <si>
    <t>M7777-000211</t>
  </si>
  <si>
    <t>M7782-115008</t>
  </si>
  <si>
    <t>MATERIELVÅRDSSCHEMA FÖRRÅD RADIOLÄNKUTRUSTNING 78</t>
  </si>
  <si>
    <t>MVSCHF RL 78</t>
  </si>
  <si>
    <t>M7786-037501</t>
  </si>
  <si>
    <t>INSTRUKTIONSBOK FÖR ELEKTRONISK SUPPORTUTRUSTNING TYP 53</t>
  </si>
  <si>
    <t>IBOK ES UTR T53</t>
  </si>
  <si>
    <t>13FMV8005-46:1</t>
  </si>
  <si>
    <t>M7787-028651</t>
  </si>
  <si>
    <t>REPARATIONSBOK ELEKTRONISK SUPPORTUTRUSTNING TYP 51/52/54/51U/52U</t>
  </si>
  <si>
    <t>RBOK ES T51/52/54/U</t>
  </si>
  <si>
    <t>11FMV7526-7:3</t>
  </si>
  <si>
    <t>M7724-430028</t>
  </si>
  <si>
    <t>CERTIFIKAT FÖR FLYGTRANSPORT AV RULLFLAKSSLÄPVAGN 25T</t>
  </si>
  <si>
    <t>CERT FTP RFSLV25T</t>
  </si>
  <si>
    <t>14FMV68-27:1</t>
  </si>
  <si>
    <t>M7777-053040</t>
  </si>
  <si>
    <t>SATSLISTA FÖR M4708-801131-4 NONEL BERG1B /S</t>
  </si>
  <si>
    <t>SL F M4708-801131-4</t>
  </si>
  <si>
    <t>13FMV3160-27:1</t>
  </si>
  <si>
    <t>M7777-153380</t>
  </si>
  <si>
    <t>TILLBEHÖRSLISTA FÖR M5120-469591-9  CHEFSB 5P FLERHJ /T</t>
  </si>
  <si>
    <t>TL F M5120-469591-9</t>
  </si>
  <si>
    <t>14FMV2114-38:1</t>
  </si>
  <si>
    <t>V1450</t>
  </si>
  <si>
    <t>M7786-024981</t>
  </si>
  <si>
    <t>INSTRUKTIONSBOK CONTAINERKÖK 1000P /K</t>
  </si>
  <si>
    <t>IBOK CONTKÖK 1000P</t>
  </si>
  <si>
    <t>13FMV4721-11:1</t>
  </si>
  <si>
    <t>M7782-022361</t>
  </si>
  <si>
    <t>MATERIELVÅRDSSCHEMA GRUNDTILLSYN CONTAINERKÖK 1000P /K</t>
  </si>
  <si>
    <t>MVSCHG CONTKÖK</t>
  </si>
  <si>
    <t>M7782-022362</t>
  </si>
  <si>
    <t>MATERIELVÅRDSSCHEMA DAGLIG OCH SÄRSKILDTILLSYN CONTAINERKÖK 1000P /K</t>
  </si>
  <si>
    <t>MVSCHDS CONTKÖK</t>
  </si>
  <si>
    <t>M7782-022364</t>
  </si>
  <si>
    <t>SMÖRJSCHEMA CONTAINERKÖK 1000 PORTIONER /K</t>
  </si>
  <si>
    <t>SMSCH CONTKÖK</t>
  </si>
  <si>
    <t>M7777-152190</t>
  </si>
  <si>
    <t>TILLBEHÖRSLISTA FÖR M5584-548010-2 CONTKÖK 1000P /K</t>
  </si>
  <si>
    <t>TL F M5584-548010-2</t>
  </si>
  <si>
    <t>M7777-153240</t>
  </si>
  <si>
    <t>M7771-250367</t>
  </si>
  <si>
    <t>CD SAMMANSTÄLLD DOKUMENTATION FÖR CONTAINERKÖK 1000P /K</t>
  </si>
  <si>
    <t>CD SMSTD CONTKÖK</t>
  </si>
  <si>
    <t>M7192-110310</t>
  </si>
  <si>
    <t>SAMLINGSPÄRM COTS CONTAINERKÖK 1000P /S</t>
  </si>
  <si>
    <t>SAMLP COTS CONTKÖK</t>
  </si>
  <si>
    <t>M7777-053310</t>
  </si>
  <si>
    <t>SATSLISTA FÖR M8700-809020-4, VÅRD OCH MÄRKSATS FÖR SÄKERHETSMATERIEL /S</t>
  </si>
  <si>
    <t>SL F M8700-809020-4</t>
  </si>
  <si>
    <t>14FMV2990-32:1</t>
  </si>
  <si>
    <r>
      <t>2014-12-</t>
    </r>
    <r>
      <rPr>
        <sz val="11"/>
        <rFont val="Calibri"/>
        <family val="2"/>
        <scheme val="minor"/>
      </rPr>
      <t>04
2014-12-09 (TO)</t>
    </r>
  </si>
  <si>
    <t>M7777-050080</t>
  </si>
  <si>
    <t>SATSLISTA FÖR M8650-317010-7 RD BAS FÄLTARBETSFORDON /S</t>
  </si>
  <si>
    <t>SL F M8650-317010-7</t>
  </si>
  <si>
    <t>11FMV2099-17:1</t>
  </si>
  <si>
    <t>M7777-050090</t>
  </si>
  <si>
    <t>SATSLISTA FÖR M8650-317110-5 RD T1 FÄLTARBETSFORDON /S</t>
  </si>
  <si>
    <t>SL F M8650-317110-5</t>
  </si>
  <si>
    <t>M7777-474150</t>
  </si>
  <si>
    <t>SATSLISTA FÖR M8630-236110-5, KONFIG SKE /S</t>
  </si>
  <si>
    <t>SL F M8630-236110-5</t>
  </si>
  <si>
    <t>10FMV14489-24:1</t>
  </si>
  <si>
    <t>M7786-041551</t>
  </si>
  <si>
    <t>HANDHAVANDEBESKRIVNING FÖR IN-EAR HEADSET</t>
  </si>
  <si>
    <t>HANDHB IN-EAR HS</t>
  </si>
  <si>
    <t>M7789-000163</t>
  </si>
  <si>
    <t>SAKNAS</t>
  </si>
  <si>
    <t>CD TYPKATALOG CBRN</t>
  </si>
  <si>
    <t>14FMV203-46:1</t>
  </si>
  <si>
    <t>M7786-021531</t>
  </si>
  <si>
    <t>INSTRUKTIONSBOK FÖR NBC INDIKERINGSINREDNING 05 203/S</t>
  </si>
  <si>
    <t>IBOK NBC INDINR 05</t>
  </si>
  <si>
    <t>14FMV10722-2:1</t>
  </si>
  <si>
    <t>M7787-021811</t>
  </si>
  <si>
    <t>REPARATIONSBOK FÖR NBC INDIKERINGSINREDNING 05 203/S</t>
  </si>
  <si>
    <t>RBOK NBC INDINR 05</t>
  </si>
  <si>
    <t>M7777-031020</t>
  </si>
  <si>
    <t>SATSLISTA FÖR M8400-385110-2 NBC INDINR05 203/S</t>
  </si>
  <si>
    <t>SL F M8400-385110-2</t>
  </si>
  <si>
    <t>M7776-006530</t>
  </si>
  <si>
    <t>RESERVDELSKATALOG NBC INDIKERINGSINREDNING 05</t>
  </si>
  <si>
    <t>RDK NBC INDINR 05</t>
  </si>
  <si>
    <t>M7782-014941</t>
  </si>
  <si>
    <t>MATERIELVÅRDSSCHEMA GRUNDTILLSYN FÖR NBC INDIKERINGSINREDNING 05 203/S</t>
  </si>
  <si>
    <t>MVSCHG NBC 05</t>
  </si>
  <si>
    <t>M7782-014942</t>
  </si>
  <si>
    <t>MATERIELVÅRDSSCHEMA DAGLIG TILLSYN FÖR NBC INDIKERINGSINREDNING 05 203/S</t>
  </si>
  <si>
    <t>MVSCHD NBC 05</t>
  </si>
  <si>
    <t>M7777-044650</t>
  </si>
  <si>
    <t>SATSLISTA FÖR M8740-267010 VERKTYGSSATSBAS FÖR PANSARTERRÄNGBIL 202/203</t>
  </si>
  <si>
    <t>SL F M8740-267010-6</t>
  </si>
  <si>
    <t>13FMV10593-2:1</t>
  </si>
  <si>
    <t>v1451</t>
  </si>
  <si>
    <t>M7777-044660</t>
  </si>
  <si>
    <t>SATSLISTA FÖR M8740-267110 VERKTYGSSATS T1 FÖR PANSARTERRÄNGBIL 202/203</t>
  </si>
  <si>
    <t>SL F M8740-267110-6</t>
  </si>
  <si>
    <t>M7777-044670</t>
  </si>
  <si>
    <t>SATSLISTA FÖR M8740-267210 VERKTYGSSATS T2 FÖR PANSARTERRÄNGBIL 202/203</t>
  </si>
  <si>
    <t>SL F M8740-267210-6</t>
  </si>
  <si>
    <t>M7777-044680</t>
  </si>
  <si>
    <t>SATSLISTA FÖR M8740-267310 VERKTYGSSATS T3 FÖR PANSARTERRÄNGBIL 202/203</t>
  </si>
  <si>
    <t>SL F M8740-267310-6</t>
  </si>
  <si>
    <t>M7786-451851</t>
  </si>
  <si>
    <t>INSTRUKTIONSBOK TEKNIKHYTT 10FOT T2</t>
  </si>
  <si>
    <t>IBOK TEKNHYTT10 T2</t>
  </si>
  <si>
    <t>14FMV322-92:1</t>
  </si>
  <si>
    <t>M7787-400231</t>
  </si>
  <si>
    <t>REPARATIONSBOK TEKNIKHYTT 10FOT T2</t>
  </si>
  <si>
    <t>RBOK TEKNHYTT10 T2</t>
  </si>
  <si>
    <t>M7777-150430</t>
  </si>
  <si>
    <t>TILLBEHÖRSLISTA FÖR M5584-102111-6 TEKNIKHYTT 10FOT T2 /T</t>
  </si>
  <si>
    <t>TL F M5584-102111-6</t>
  </si>
  <si>
    <t>M7782-259674</t>
  </si>
  <si>
    <t>SMÖRJSCHEMA TEKNIKHYTT 10FOT T2</t>
  </si>
  <si>
    <t>SMSCH TEHYTT10 T2</t>
  </si>
  <si>
    <t>M7776-008900</t>
  </si>
  <si>
    <t>RESERVDELSKATALOG FÖR M5584-102111-6 TEKNIKHYTT 10FOT T2 /T</t>
  </si>
  <si>
    <t>RDK TEKNHYTT 10F T2</t>
  </si>
  <si>
    <t>M7782-259679</t>
  </si>
  <si>
    <t>MATERIELVÅRDSSCHEMA FÖRRÅDSSTÄLLNING TEKNIKHYTT 10FOT T2</t>
  </si>
  <si>
    <t>MVSCHF TEHYTT10 T2</t>
  </si>
  <si>
    <t>M7782-259671</t>
  </si>
  <si>
    <t>MATERIELVÅRDSSCHEMA GRUNDTILLSYN TEKNIKHYTT 10FOT T2</t>
  </si>
  <si>
    <t>MVSCHG TEHYTT10 T2</t>
  </si>
  <si>
    <t>M7787-252861</t>
  </si>
  <si>
    <t>REPARATIONSBOK STABS OCH TEKNIKHYTT 20 FOT TWS</t>
  </si>
  <si>
    <t>RBOK STABTEKNHYTT</t>
  </si>
  <si>
    <t>14FMV322-91:1</t>
  </si>
  <si>
    <t>M7786-254851</t>
  </si>
  <si>
    <t>INSTRUKTIONSBOK STABS OCH TEKNIKHYTT 20 FOT TWS</t>
  </si>
  <si>
    <t>IBOK STABTEKNHYTT</t>
  </si>
  <si>
    <t>M7777-150560</t>
  </si>
  <si>
    <t>TILLBEHÖRSLISTA FÖR M5584-202411-9 STABTEKHYTT 20 /T</t>
  </si>
  <si>
    <t>TL F M5584-202411-9</t>
  </si>
  <si>
    <t>M7782-259724</t>
  </si>
  <si>
    <t>SMÖRJSCHEMA STABS OCH TEKNIKHYTT 20 FOT TWS</t>
  </si>
  <si>
    <t>SMSCH STABTEKNHYTT</t>
  </si>
  <si>
    <t>M7782-259729</t>
  </si>
  <si>
    <t>MATERIELVÅRDSSCHEMA FÖRRÅDSSTÄLLNING STABS OCH TEKNIKHYTT 20 FOT TWS</t>
  </si>
  <si>
    <t>MVSCHF STABTEKNHYTT</t>
  </si>
  <si>
    <t>M7782-259721</t>
  </si>
  <si>
    <t>MATERIELVÅRDSSCHEMA STABS OCH TEKNIKHYTT 20 FOT TWS</t>
  </si>
  <si>
    <t>MVSCHG STABTEKNHYTT</t>
  </si>
  <si>
    <t>M7776-008940</t>
  </si>
  <si>
    <t>RESERVDELSKATALOG FÖR M5584-202411-9  STABTEKHYTT 20 /T</t>
  </si>
  <si>
    <t>RDK STABTEKHYTT 20</t>
  </si>
  <si>
    <t>M7786-451351</t>
  </si>
  <si>
    <t>INSTRUKTIONSBOK TEKNIKHYTT 10FOT</t>
  </si>
  <si>
    <t>IBOK TEKNHYTT 10FOT</t>
  </si>
  <si>
    <t>14FMV322-93:1</t>
  </si>
  <si>
    <t>M7787-400071</t>
  </si>
  <si>
    <t>REPARATIONSBOK TEKNIKHYTT 10FOT</t>
  </si>
  <si>
    <t>RBOK TEKNHYTT 10FOT</t>
  </si>
  <si>
    <t>M7777-148440</t>
  </si>
  <si>
    <t>TILLBEHÖRSLISTA FÖR M5584-102011-8  TEKNIKHYTT 10FOT /T</t>
  </si>
  <si>
    <t>TL F M5584-102011-8</t>
  </si>
  <si>
    <t>M7782-453514</t>
  </si>
  <si>
    <t>SMÖRJSCHEMA TEKNIKHYTT 10FOT</t>
  </si>
  <si>
    <t>SMSCH TEKNIKHYTT 10</t>
  </si>
  <si>
    <t>M7782-453511</t>
  </si>
  <si>
    <t>MATERIELVÅRDSSCHEMA GRUNDTILLSYN TEKNIKHYTT 10FOT</t>
  </si>
  <si>
    <t>MVSCHG TEKNHYTT 10</t>
  </si>
  <si>
    <t>M7782-110015</t>
  </si>
  <si>
    <t>MATERIELVÅRDSSCHEMA FÖRRÅD TEKNIKHYTT 10FOT</t>
  </si>
  <si>
    <t>MVSCHF TEKNHYTT 10</t>
  </si>
  <si>
    <t>M7776-008590</t>
  </si>
  <si>
    <t>RESERVDELSKATALOG FÖR M5584-102011-8 TEKNIKHYTT 10FOT /T</t>
  </si>
  <si>
    <t>RDK TEKNIKHYTT 10F</t>
  </si>
  <si>
    <t>M7777-715940</t>
  </si>
  <si>
    <t>TILLBEHÖRSSLISTA FÖR M7830-291011-4 AUTOKLAV 1 /T</t>
  </si>
  <si>
    <t>TL F M7830-291011-4</t>
  </si>
  <si>
    <t>12FMV4376-22:1</t>
  </si>
  <si>
    <t>M7777-053940</t>
  </si>
  <si>
    <t>SATSLISTA FÖR M8405-583010-3, LASTSURRNBV410 /S</t>
  </si>
  <si>
    <t>SL F M8405-583010-3</t>
  </si>
  <si>
    <t>12FMV2084-30:1</t>
  </si>
  <si>
    <t>M7786-264821</t>
  </si>
  <si>
    <t>ANVÄNDARHANDBOK VÅTDRÄKTSYSTEM 13</t>
  </si>
  <si>
    <t>ANVHB VDRÄKTSYST 13</t>
  </si>
  <si>
    <t>10FMV889-25:1</t>
  </si>
  <si>
    <t>M7771-350019</t>
  </si>
  <si>
    <t>DVD SAMMANSTÄLLD DOKUMENTATION KORVETT TYP VISBY</t>
  </si>
  <si>
    <t>DVD SSD KV TYP VBY</t>
  </si>
  <si>
    <t xml:space="preserve">   -</t>
  </si>
  <si>
    <t>11FMV2403-77:1</t>
  </si>
  <si>
    <t>M7782-149001</t>
  </si>
  <si>
    <t>MATERIELVÅRDSSCHEMA FÖRRÅD SJUKVÅRDSMATERIEL KATEGORI 1</t>
  </si>
  <si>
    <t>MVSCHF SJUKVMTRL 1</t>
  </si>
  <si>
    <t>12FMV4376-23:1</t>
  </si>
  <si>
    <t>M7782-149004</t>
  </si>
  <si>
    <t>MATERIELVÅRDSSCHEMA FÖRRÅD SJUKVÅRDSMATERIEL KATEGORI 4</t>
  </si>
  <si>
    <t>MVSCHF SJUKVMTRL 4</t>
  </si>
  <si>
    <t>M7782-149010</t>
  </si>
  <si>
    <t>MATERIELVÅRDSSCHEMA FÖRRÅD SJUKVÅRDSMATERIEL KATEGORI 10</t>
  </si>
  <si>
    <t>MVSCHF SJUKVMTRL 10</t>
  </si>
  <si>
    <t>M7782-700902</t>
  </si>
  <si>
    <t>MATERIELVÅRDSSCHEMA DAGLIG OCH SÄRSKILD TILLSYN DIATERMIAPPARAT /T</t>
  </si>
  <si>
    <t>MVSCHDS DIATERMIAPP</t>
  </si>
  <si>
    <t>M7782-700901</t>
  </si>
  <si>
    <t>MATERIELVÅRDSSCHEMA GRUNDTILLSYN DIATERMIAPPARAT /T</t>
  </si>
  <si>
    <t>MVSCHG DIATERMIAPP</t>
  </si>
  <si>
    <t>M7782-149008</t>
  </si>
  <si>
    <t>MATERIELVÅRDSSCHEMA FÖRRÅD SJUKVÅRDSMATERIEL KATEGORI 8</t>
  </si>
  <si>
    <t>MVSCHF SJUKVMTRL 8</t>
  </si>
  <si>
    <t>M7782-701412</t>
  </si>
  <si>
    <t>MATERIELVÅRDSSCHEMA DAGLIG TILLSYN BLODTRYCKSMÄTARE</t>
  </si>
  <si>
    <t>MVSCHD BLODTRYCKSM</t>
  </si>
  <si>
    <t>M7782-701411</t>
  </si>
  <si>
    <t>MATERIELVÅRDSSCHEMA GRUNDTILLSYN BLODTRYCKSMÄTARE</t>
  </si>
  <si>
    <t>MVSCHG BLODTRYCKSM</t>
  </si>
  <si>
    <t>M7782-149014</t>
  </si>
  <si>
    <t>MATERIELVÅRDSSCHEMA FÖRRÅD SJUKVÅRDSMATERIEL KATEGORI 14</t>
  </si>
  <si>
    <t>MVSCHF SJUKVMTRL 14</t>
  </si>
  <si>
    <t xml:space="preserve">  -</t>
  </si>
  <si>
    <t>M7782-701342</t>
  </si>
  <si>
    <t>MATERIELVÅRDSSCHEMA DAGLIG TILLSYN STRÄCKSKENA FÄLLBAR</t>
  </si>
  <si>
    <t>MVSCHD STRÄCKSKENA</t>
  </si>
  <si>
    <t>M7782-023321</t>
  </si>
  <si>
    <t>MATERIELVÅRDSSCHEMA GRUNDTILLSYN MIKROSKOP OPERATION 1</t>
  </si>
  <si>
    <t>MVSCHG MIKROSK OP1</t>
  </si>
  <si>
    <t>12FMV4376-24:1</t>
  </si>
  <si>
    <t>M7782-023322</t>
  </si>
  <si>
    <t>MATERIELVÅRDSSCHEMA DAGLIG SÄRSKILD TILLSYN MIKROSKOP OPERATION 1</t>
  </si>
  <si>
    <t>MVSCHDS MIKROSK OP1</t>
  </si>
  <si>
    <t>M7782-023332</t>
  </si>
  <si>
    <t>MATERIELVÅRDSSCHEMA DAGLIG SÄRSKILD TILLSYN KOMBI RYGGBRÄDA</t>
  </si>
  <si>
    <t>MVSCHDS KOMBI RYGGB</t>
  </si>
  <si>
    <t>M7782-023341</t>
  </si>
  <si>
    <t>MATERIELVÅRDSSCHEMA GRUNDTILLSYN CENTRIFUG 16 RÖR</t>
  </si>
  <si>
    <t>MVSCHG CENTRIF 16R</t>
  </si>
  <si>
    <t>M7782-023342</t>
  </si>
  <si>
    <t>MATERIELVÅRDSSCHEMA DAGLIG SÄRSKILD TILLSYN CENTRIFUG 16 RÖR</t>
  </si>
  <si>
    <t>MVSCHDS CENTRIF 16R</t>
  </si>
  <si>
    <t>M7782-023351</t>
  </si>
  <si>
    <t>MATERIELVÅRDSSCHEMA GRUNDTILLSYN SPIROMETER</t>
  </si>
  <si>
    <t>MVSCHG SPIROMETER</t>
  </si>
  <si>
    <t>M7782-023352</t>
  </si>
  <si>
    <t>MATERIELVÅRDSSCHEMA DAGLIG SÄRSKILD TILLSYN SPIROMETER</t>
  </si>
  <si>
    <t>MVSCHDS SPIROMETER</t>
  </si>
  <si>
    <t>M7782-023361</t>
  </si>
  <si>
    <t>MATERIELVÅRDSSCHEMA GRUNDTILLSYN AUDIOMETER 2</t>
  </si>
  <si>
    <t>MVSCHG AUDIOMET 2</t>
  </si>
  <si>
    <t>M7782-023362</t>
  </si>
  <si>
    <t>MATERIELVÅRDSSCHEMA DAGLIG SÄRSKILD TILLSYN AUDIOMETER 2</t>
  </si>
  <si>
    <t>MVSCHDS AUDIOMET 2</t>
  </si>
  <si>
    <t>M7782-023372</t>
  </si>
  <si>
    <t xml:space="preserve"> MATERIELVÅRDSSCHEMA DAGLIG TILLSYN PULSOXIMETER ONYX</t>
  </si>
  <si>
    <t>MVSCHD PULSOX ONYX</t>
  </si>
  <si>
    <t>M7777-222180</t>
  </si>
  <si>
    <t>SATSLISTA FÖR M8500-008010-8 INVISNINGSSTAV /S</t>
  </si>
  <si>
    <t>SL F M8500-008010-8</t>
  </si>
  <si>
    <t>12FMV4968-26:1</t>
  </si>
  <si>
    <t>M7771-250413</t>
  </si>
  <si>
    <t>CD SAMMANSTÄLLD DOKUMENTATION TANKSLÄPVAGN 27M3</t>
  </si>
  <si>
    <t>CDSMSTD TANKSLV27M3</t>
  </si>
  <si>
    <t>13FMV1095-18:1</t>
  </si>
  <si>
    <t>M7777-442410</t>
  </si>
  <si>
    <t>TILLBEHÖRSLISTA FÖR M5057-844021-7, TANKSLV 27M3 /T</t>
  </si>
  <si>
    <t>TL F M5057-844021-7</t>
  </si>
  <si>
    <t>M7786-040000</t>
  </si>
  <si>
    <t>INSTRUKTIONSBOK TRUPPTRANSPORTPANSARTERRÄNGBIL 360</t>
  </si>
  <si>
    <t>IBOK TRPTPPATGB 360</t>
  </si>
  <si>
    <t>14FMV2835-32:1</t>
  </si>
  <si>
    <t>v1452</t>
  </si>
  <si>
    <t>M7786-040020</t>
  </si>
  <si>
    <t>INSTRUKTIONSBOK STRIDSLEDNINGSPANSARTERR</t>
  </si>
  <si>
    <t>IBOK STRIPATGB 360</t>
  </si>
  <si>
    <t>M7786-040030</t>
  </si>
  <si>
    <t>INSTRUKTIONSBOK SJUKTRANSPORTPANSARTERRÄNGBIL 360</t>
  </si>
  <si>
    <t>IBOK SJTPPATGB 360</t>
  </si>
  <si>
    <t>M7786-040040</t>
  </si>
  <si>
    <t>INSTRUKTIONSBOK REPARATIONSPANSARTERRÄNGBIL 360</t>
  </si>
  <si>
    <t>IBOK REPPATGB 360</t>
  </si>
  <si>
    <t>M7787-039111</t>
  </si>
  <si>
    <t>REPARATIONSBOK 1 PANSARTERRÄNGBIL 360</t>
  </si>
  <si>
    <t>RBOK 1 PATGB 360</t>
  </si>
  <si>
    <t>14FMV2835-34:1</t>
  </si>
  <si>
    <t>M7787-039121</t>
  </si>
  <si>
    <t>REPARATIONSBOK 2 PANSARTERRÄNGBIL 360</t>
  </si>
  <si>
    <t>RBOK 2 PATGB 360</t>
  </si>
  <si>
    <t>M7787-039131</t>
  </si>
  <si>
    <t>REPARATIONSBOK 3 PANSARTERRÄNGBIL 360</t>
  </si>
  <si>
    <t>RBOK 3 PATGB 360</t>
  </si>
  <si>
    <t>M7787-039141</t>
  </si>
  <si>
    <t>REPARATIONSBOK 4 PANSARTERRÄNGBIL 360</t>
  </si>
  <si>
    <t>RBOK 4 PATGB 360</t>
  </si>
  <si>
    <t>M7782-021866</t>
  </si>
  <si>
    <t>ROSTSKYDDSSCHEMA PANSARTE</t>
  </si>
  <si>
    <t>ROSKSCH PATGB 360</t>
  </si>
  <si>
    <t>14FMV2835-35:1</t>
  </si>
  <si>
    <t>M7782-021864</t>
  </si>
  <si>
    <t>SMÖRJSCHEMA PANSARTERRÄNGBIL 360</t>
  </si>
  <si>
    <t>SMSCH PATGB 360</t>
  </si>
  <si>
    <t>14FMV2835-31:1</t>
  </si>
  <si>
    <t>M7782-021862</t>
  </si>
  <si>
    <t>MATERIELVÅRDSSCHEMA DAGLIG TILLSYN PANSARTERRÄNGBIL 360</t>
  </si>
  <si>
    <t>MVSCHD PATGB 360</t>
  </si>
  <si>
    <t>14FMV2835-30:1</t>
  </si>
  <si>
    <t>M7782-021863</t>
  </si>
  <si>
    <t>MATERIELVÅRDSSCHEMA SÄRSKILD TILLSYN PANSARTERRÄNGBIL 360</t>
  </si>
  <si>
    <t>MVSCHS PATGB 360</t>
  </si>
  <si>
    <t>M7782-110025</t>
  </si>
  <si>
    <t>MATERIELVÅRDSSCHEMA FÖRRÅDSSTÄLLNING PANSARTERRÄNGBIL 360</t>
  </si>
  <si>
    <t>MVSCHF PATGB 360</t>
  </si>
  <si>
    <t>M7782-021867</t>
  </si>
  <si>
    <t>SPOLSCHEMA PANSARTERRÄNGBIL 360</t>
  </si>
  <si>
    <t>SPSCH PATGB 360</t>
  </si>
  <si>
    <t>M7777-475510</t>
  </si>
  <si>
    <t>SATSLISTA FÖR M8351-025010-5 IMSS DESKTOP /S</t>
  </si>
  <si>
    <t>SL F M8351-025010-5</t>
  </si>
  <si>
    <t>14FMV177-24:1</t>
  </si>
  <si>
    <t>M7777-052830</t>
  </si>
  <si>
    <t>SATSLISTA FÖR M8350-021010-1 MONT P ATGB360 SPA /S</t>
  </si>
  <si>
    <t>SL F M8350-021010-1</t>
  </si>
  <si>
    <t>13FMV4691-126:1</t>
  </si>
  <si>
    <t>M7777-052840</t>
  </si>
  <si>
    <t>SATSLISTA FÖR M8350-021110-9 MONT PATGB360 SKY /S</t>
  </si>
  <si>
    <t>SL F M8350-021110-9</t>
  </si>
  <si>
    <t>M7777-052850</t>
  </si>
  <si>
    <t>SATSLISTA FÖR M8350-021210-7 MONT PATGB360 BAT /S</t>
  </si>
  <si>
    <t>SL F M8350-021210-7</t>
  </si>
  <si>
    <t>M7777-052860</t>
  </si>
  <si>
    <t>SATSLISTA FÖR M8350-021310-5 MONT PATGB360 KSE /S</t>
  </si>
  <si>
    <t>SL F M8350-021310-5</t>
  </si>
  <si>
    <t>M7777-052870</t>
  </si>
  <si>
    <t>SATSLISTA FÖR M8350-021410-3 MONT FA PATGB360 /S</t>
  </si>
  <si>
    <t>SL F M8350-021410-3</t>
  </si>
  <si>
    <t>M7777-052880</t>
  </si>
  <si>
    <t>SATSLISTA FÖR M8350-021510-0 MONT PATGB360 REP/S</t>
  </si>
  <si>
    <t>SL F M8350-021510-0</t>
  </si>
  <si>
    <t>13FMV4691-127:1</t>
  </si>
  <si>
    <t>M7777-052890</t>
  </si>
  <si>
    <t>SATSLISTA FÖR M8350-021610-8 MONT PATGB360 SJT/S</t>
  </si>
  <si>
    <t>SL F M8350-021610-8</t>
  </si>
  <si>
    <t>M7777-046890</t>
  </si>
  <si>
    <t>SATSLISTA FÖR M8323-023910-7 TK-UTR T3 B /S</t>
  </si>
  <si>
    <t>SL F M8323-023910-7</t>
  </si>
  <si>
    <t>13FMV5690-45:1</t>
  </si>
  <si>
    <t>M7777-045420</t>
  </si>
  <si>
    <t>SATSLISTA FÖR M8323-024510-4 TK-UTR T80 /S</t>
  </si>
  <si>
    <t>SL F M8323-024510-4</t>
  </si>
  <si>
    <t>13FMV5690-49:1</t>
  </si>
  <si>
    <t>M7777-047270</t>
  </si>
  <si>
    <t>SATSLISTA FÖR M8323-026010-3 TK-UTR FÄLT TYP 81 /S</t>
  </si>
  <si>
    <t>SL F M8323-026010-3</t>
  </si>
  <si>
    <t>13FMV5690-50:1</t>
  </si>
  <si>
    <t>M7777-047280</t>
  </si>
  <si>
    <t>SATSLISTA FÖR M8323-027010-2 TK-UTR FÄLT T82 /S</t>
  </si>
  <si>
    <t>SL F M8323-027010-2</t>
  </si>
  <si>
    <t>13FMV5690-52:1</t>
  </si>
  <si>
    <t>M7777-052000</t>
  </si>
  <si>
    <t>SATSLISTA FÖR M8323-031010-6 TK-UTR T3B/T80 /S</t>
  </si>
  <si>
    <t>SL F M8323-031010-6</t>
  </si>
  <si>
    <t>13FMV5690-77:1</t>
  </si>
  <si>
    <t>M7777-052010</t>
  </si>
  <si>
    <t>SATSLISTA FÖR M8323-032010-5 PGM TK-SYSTEM 8 /S</t>
  </si>
  <si>
    <t>SL F M8323-032010-5</t>
  </si>
  <si>
    <t>13FMV5690-79:1</t>
  </si>
  <si>
    <t>M7777-052570</t>
  </si>
  <si>
    <t>SATSLISTA FÖR M8323-034210-9 PGM TKUTR T3/T3B /S</t>
  </si>
  <si>
    <t>SL F M8323-034210-9</t>
  </si>
  <si>
    <t>13FMV5690-84:1</t>
  </si>
  <si>
    <t>M7777-137220</t>
  </si>
  <si>
    <t>TILLBEHÖRSLISTA FÖR M5584-212011-5 CO20EXP3:1 STAB/T</t>
  </si>
  <si>
    <t>TL F M5584-212011-5</t>
  </si>
  <si>
    <t>14FMV322-65:1</t>
  </si>
  <si>
    <t>M7777-146740</t>
  </si>
  <si>
    <t>TILLBEHÖRSLISTA FÖR M5584-212021-4 CO20EXP3:1 B STAB/T</t>
  </si>
  <si>
    <t>TL F M5584-212021-4</t>
  </si>
  <si>
    <t>M7771-250298</t>
  </si>
  <si>
    <t>CD SAMMANSTÄLLD DOKUMENTATION AMBULANS 301</t>
  </si>
  <si>
    <t>CDSMSTD AMBUL 30</t>
  </si>
  <si>
    <t>10FMV4418-85:1</t>
  </si>
  <si>
    <t>M7786-033731</t>
  </si>
  <si>
    <t>INSTRUKTIONSBOK AMBULANS 301</t>
  </si>
  <si>
    <t>IBOK AMBULANS 301</t>
  </si>
  <si>
    <t>M7787-025541</t>
  </si>
  <si>
    <t>REPARATIONSBOK AMBULANS 301</t>
  </si>
  <si>
    <t>RBOK AMBULANS 301</t>
  </si>
  <si>
    <t>M7776-408981</t>
  </si>
  <si>
    <t>RESERVDELSKATALOG FÖR M5126-301011-7 AMBULANS 301 D4X4/T</t>
  </si>
  <si>
    <t>RDK AMBULANS 301</t>
  </si>
  <si>
    <t>M7782-019124</t>
  </si>
  <si>
    <t>SMÖRJSCHEMA AMBULANS 301</t>
  </si>
  <si>
    <t>SMSCH AMBUL 301</t>
  </si>
  <si>
    <t>M7782-019122</t>
  </si>
  <si>
    <t>MATERIELVÅRDSSCHEMA DAGLIG OCH SÄRSKILD TILLSYN AMBULANS 301</t>
  </si>
  <si>
    <t>MVSCHDS AMBUL 301</t>
  </si>
  <si>
    <t>M7782-019121</t>
  </si>
  <si>
    <t>MATERIELVÅRDSSCHEMA GRUNDTILLSYN AMBULANS 301</t>
  </si>
  <si>
    <t>MVSCHG AMBUL 301</t>
  </si>
  <si>
    <t>M7782-019129</t>
  </si>
  <si>
    <t>MATERIELVÅRDSSCHEMA FÖRRÅD AMBULANS 301</t>
  </si>
  <si>
    <t>MVSCHF AMB 301</t>
  </si>
  <si>
    <t>M7789-060118</t>
  </si>
  <si>
    <t>TYPKATALOGBLAD AMBULANS 301</t>
  </si>
  <si>
    <t>TKBL AMBULANS 301</t>
  </si>
  <si>
    <t>M7706-400820</t>
  </si>
  <si>
    <t>STORDIASÄTT BRUKARE/TEKNIKER AMBULANS 301</t>
  </si>
  <si>
    <t>STDIA BR/TE AMB 301</t>
  </si>
  <si>
    <t>M7777-441130</t>
  </si>
  <si>
    <t>TILLBEHÖRSLISTA FÖR M5126-301011-7 AMBULANS 301 D4X4/T</t>
  </si>
  <si>
    <t>TL F M5126-301011-7</t>
  </si>
  <si>
    <t>10FMV4418-86:1</t>
  </si>
  <si>
    <t>M7777-147570</t>
  </si>
  <si>
    <t>TILLBEHÖRSLISTA FÖR M3956-200241-4 SAT-TFN 9575 IRID /T</t>
  </si>
  <si>
    <t>TL F M3956-200241-4</t>
  </si>
  <si>
    <t>14FMV963-19:1</t>
  </si>
  <si>
    <t>M7777-041020</t>
  </si>
  <si>
    <t>SATSLISTA FÖR M8631-001010-8 RDS ÖVERSÄTTNAPP /S</t>
  </si>
  <si>
    <t>SL F M8631-001010-8</t>
  </si>
  <si>
    <t>11FMV9442-81:1</t>
  </si>
  <si>
    <t>M7777-043900</t>
  </si>
  <si>
    <t>SATSLISTA FÖR M8393-419910-2 TESTUTR T1 /S</t>
  </si>
  <si>
    <t>SL F M8393-419910-2</t>
  </si>
  <si>
    <t>10FMV12810-48:1</t>
  </si>
  <si>
    <t>M7777-136900</t>
  </si>
  <si>
    <t>TILLBEHÖRSLISTA FÖR M7014-806011-3 RASTUDIOHYTT 2611/T</t>
  </si>
  <si>
    <t>TL F M7014-806011-3</t>
  </si>
  <si>
    <t>11FMV9442-85:1</t>
  </si>
  <si>
    <t>M7777-040780</t>
  </si>
  <si>
    <t>SATSLISTA FÖR M8351-013010-9 DATORUTR T1 /S</t>
  </si>
  <si>
    <t>SL F M8351-013010-9</t>
  </si>
  <si>
    <t>10FMV6319-8:1</t>
  </si>
  <si>
    <t>M7777-148960</t>
  </si>
  <si>
    <t>TILLBEHÖRSLISTA FÖR M5584-204011-5 FÖRBRÄNNINGSCONTAINER 20FOT 135KG/H /T</t>
  </si>
  <si>
    <t>TL F M5584-204011-5</t>
  </si>
  <si>
    <t>12FMV8270-20:1</t>
  </si>
  <si>
    <t>M7777-148930</t>
  </si>
  <si>
    <t>TILLBEHÖRSLISTA FÖR M5048-116011-8 TGSLK SAMB /T</t>
  </si>
  <si>
    <t>TL F M5048-116011-8</t>
  </si>
  <si>
    <t>14FMV322-10:1</t>
  </si>
  <si>
    <t>M7777-148940</t>
  </si>
  <si>
    <t>TILLBEHÖRSLISTA FÖR M5048-116012-6 TGSLK TÄLT /T</t>
  </si>
  <si>
    <t>TL F M5048-116012-6</t>
  </si>
  <si>
    <t>M7777-148950</t>
  </si>
  <si>
    <t>TILLBEHÖRSLISTA FÖR M5048-116013-4 TGSLK STVL /T</t>
  </si>
  <si>
    <t>TL F M5048-116013-4</t>
  </si>
  <si>
    <t>M7777-222050</t>
  </si>
  <si>
    <t>SATSLISTA FÖR M8510-005010-0 STÖTTOR VBY /S</t>
  </si>
  <si>
    <t>SL F M8510-005010-0</t>
  </si>
  <si>
    <t>13FMV1506-12:1</t>
  </si>
  <si>
    <t>M7777-222060</t>
  </si>
  <si>
    <t>SATSLISTA FÖR M8510-005110-8 STÖTTOR CKR /S</t>
  </si>
  <si>
    <t>SL F M8510-005110-8</t>
  </si>
  <si>
    <t>M7777-222070</t>
  </si>
  <si>
    <t>SATSLISTA FÖR M8510-005210-6 STÖTTOR GBG /S</t>
  </si>
  <si>
    <t>SL F M8510-005210-6</t>
  </si>
  <si>
    <t>M7777-222080</t>
  </si>
  <si>
    <t>SATSLISTA FÖR M8510-005310-4 STÖTTOR KSR /S</t>
  </si>
  <si>
    <t>SL F M8510-005310-4</t>
  </si>
  <si>
    <t>M7777-222090</t>
  </si>
  <si>
    <t>SATSLISTA FÖR M8510-005410-2 STÖTTOR BEL /S</t>
  </si>
  <si>
    <t>SL F M8510-005410-2</t>
  </si>
  <si>
    <t>M7777-222100</t>
  </si>
  <si>
    <t>SATSLISTA FÖR M8510-005510-9 STÖTTOR TRÖ /S</t>
  </si>
  <si>
    <t>SL F M8510-005510-9</t>
  </si>
  <si>
    <t>13FMV1506-13:1</t>
  </si>
  <si>
    <t>M7777-222110</t>
  </si>
  <si>
    <t>SATSLISTA FÖR M8510-005610-7 STÖTTOR SSS /S</t>
  </si>
  <si>
    <t>SL F M8510-005610-7</t>
  </si>
  <si>
    <t>M7777-222120</t>
  </si>
  <si>
    <t>SATSLISTA FÖR M8510-005710-5 STÖTTOR SPÅ /S</t>
  </si>
  <si>
    <t>SL F M8510-005710-5</t>
  </si>
  <si>
    <t>M7777-048710</t>
  </si>
  <si>
    <t>SATSLISTA FÖR M8238-328020-7 VÅRDM OPT T1 /S</t>
  </si>
  <si>
    <t>SL F M8238-328020-7</t>
  </si>
  <si>
    <t>14FMV2990-4:1</t>
  </si>
  <si>
    <t>M7777-048720</t>
  </si>
  <si>
    <t>SATSLISTA FÖR M8238-328120-5 VÅRDM OPT T1 BU /S</t>
  </si>
  <si>
    <t>SL F M8238-328120-5</t>
  </si>
  <si>
    <t>14FMV2990-5:1</t>
  </si>
  <si>
    <t>M7786-264791</t>
  </si>
  <si>
    <t>INSTRUKTIONSBOK FÄLTMÄTUTRUSTNING</t>
  </si>
  <si>
    <t>IBOK FÄLTMÄTUTR</t>
  </si>
  <si>
    <t>13FMV2131-8:1</t>
  </si>
  <si>
    <t>M7777-050410</t>
  </si>
  <si>
    <t>SATSLISTA FÖR M8394-168010-2, FÄLTMÄTUTR /S</t>
  </si>
  <si>
    <t>SL F M8394-168010-2</t>
  </si>
  <si>
    <t>M7786-264541</t>
  </si>
  <si>
    <t>INSTRUKTIONSBOK GRANATKASTARE M/84B</t>
  </si>
  <si>
    <t>IBOK GRK M/84B</t>
  </si>
  <si>
    <t>13FMV2131-6:1</t>
  </si>
  <si>
    <t>M7782-259482</t>
  </si>
  <si>
    <t>MATERIELVÅRDSSCHEMA DAGLIG OCH SÄRSKILD TILLSYN GRANATKASTARE M/84B</t>
  </si>
  <si>
    <t>MVSCHDS GRK M/84B</t>
  </si>
  <si>
    <t>M7782-259484</t>
  </si>
  <si>
    <t>SMÖRJSCHEMA GRANATKASTARE M/84B</t>
  </si>
  <si>
    <t>SMSCH GRK M/84B</t>
  </si>
  <si>
    <t>M7777-149840</t>
  </si>
  <si>
    <t>TILLBEHÖRSLISTA FÖR M4808-021421-1, 8 CM GRK M/84B /T</t>
  </si>
  <si>
    <t>TL F M4808-021421-1</t>
  </si>
  <si>
    <t>M7779-002511</t>
  </si>
  <si>
    <t>SKOTTLISTA GRANATKASTARE A6</t>
  </si>
  <si>
    <t>SKOTTLISTA GRK A6</t>
  </si>
  <si>
    <t>M7786-264551</t>
  </si>
  <si>
    <t>KOMPONENTFÖRTECKNING GRANATKASTARE A6</t>
  </si>
  <si>
    <t>KOMPONENTFÖR GRK A6</t>
  </si>
  <si>
    <t>M7786-264641</t>
  </si>
  <si>
    <t>INSTRUKTIONSBOK FÖR BÄRINGSBESTÄMNINGSUTRUSTNING</t>
  </si>
  <si>
    <t>IBOK BÄRINGSUTR</t>
  </si>
  <si>
    <t>13FMV2131-9:1</t>
  </si>
  <si>
    <t>M7782-259612</t>
  </si>
  <si>
    <t xml:space="preserve">MATERIELVÅRDSSCHEMA DAGLIG OCH SÄRSKILD TILLSYN 
BÄRINGSBESTÄMNINGSUTRUSTNING
</t>
  </si>
  <si>
    <t>MVSCHDS BÄRINGSUTR</t>
  </si>
  <si>
    <t>M7777-150380</t>
  </si>
  <si>
    <t>TILLBEHÖRSLISTA FÖR M3305-204011-7, BÄRINGSUTR BBU /T</t>
  </si>
  <si>
    <t>TL F M3305-204011-7</t>
  </si>
  <si>
    <t>M7782-259702</t>
  </si>
  <si>
    <t>MATERIELVÅRDSSCHEMA DAGLIG OCH SÄRSKILD TILLSYN HANDDATOR FÄLTMÄTPROGRAM</t>
  </si>
  <si>
    <t>MVSCHDS HANDDAT FÄL</t>
  </si>
  <si>
    <t>13FMV2131-10:1</t>
  </si>
  <si>
    <t>M7777-150550</t>
  </si>
  <si>
    <t>TILLBEHÖRSLISTA FÖR M3192-300211-8, HANDDATOR FÄLTMÄT /T</t>
  </si>
  <si>
    <t>TL F M3192-300211-8</t>
  </si>
  <si>
    <t>M7786-264781</t>
  </si>
  <si>
    <t>INSTRUKTIONSBOK RIKTSYSTEM GRANATKASTARE</t>
  </si>
  <si>
    <t>IBOK RIKTSY GRK</t>
  </si>
  <si>
    <t>13FMV2131-7:1</t>
  </si>
  <si>
    <t>M7782-259692</t>
  </si>
  <si>
    <t>MATERIELVÅRDSSCHEMA DAGLIG OCH SÄRSKILD TILLSYN RIKTSYSTEM GRANATKASTARE</t>
  </si>
  <si>
    <t>MVSCHDS RIKTSY GRK</t>
  </si>
  <si>
    <t>M7777-050420</t>
  </si>
  <si>
    <t>SATSLISTA FÖR M8430-806010-2, RIKTSYSTEM GRK /S</t>
  </si>
  <si>
    <t>SL F M8430-806010-2</t>
  </si>
  <si>
    <t>M7777-150750</t>
  </si>
  <si>
    <t>TILLBEHÖRSLISTA FÖR M3290-112121-9 RIKTINSTRUMENT 4 GRK /T</t>
  </si>
  <si>
    <t>TL F M3290-112121-9</t>
  </si>
  <si>
    <t>13FMV2131-14:1</t>
  </si>
  <si>
    <t>M7776-009230</t>
  </si>
  <si>
    <t>RESERVDELSKATALOG FÖR M8450-001110-1 NONELTÄNDADAPTER /S</t>
  </si>
  <si>
    <t>RDK NONELTÄNDADAPT</t>
  </si>
  <si>
    <t>10FMV5799-32:1</t>
  </si>
  <si>
    <t>M7782-022551</t>
  </si>
  <si>
    <t>MATERIELVÅRDSSCHEMA GRUNDTILLSYN NONELTÄNDADAPTER</t>
  </si>
  <si>
    <t>MVSCHG NONELTÄNDAD</t>
  </si>
  <si>
    <t>M7777-715600</t>
  </si>
  <si>
    <t>SATSLISTA FÖR M8280-241010-4 FÖRBANDSUTRUSTNING SJUKVÅRDARE /S</t>
  </si>
  <si>
    <t>SL F M8280-241010-4</t>
  </si>
  <si>
    <t>37177:40912</t>
  </si>
  <si>
    <t>M7777-474160</t>
  </si>
  <si>
    <t>SATSLISTA FÖR M8760-783010-9 TEKNIKERSATS HKP /S</t>
  </si>
  <si>
    <t>SL F M8760-783010-9</t>
  </si>
  <si>
    <t>M7777-053270</t>
  </si>
  <si>
    <t>SATSLISTA FÖR M8323-024020-4 FMB MU FÄLTUTR 2 /S</t>
  </si>
  <si>
    <t>SL F M8323-024020-4</t>
  </si>
  <si>
    <t xml:space="preserve">  </t>
  </si>
  <si>
    <t>13FMV4684-8:1</t>
  </si>
  <si>
    <t>M7777-054170</t>
  </si>
  <si>
    <t>SATSLISTA FÖR M8323-024040-2 FÖRSVARSMAKTENS BROADCASNÄT RADIOANSLUTNING /S</t>
  </si>
  <si>
    <t>SL F M8323-024040-2</t>
  </si>
  <si>
    <t xml:space="preserve">     </t>
  </si>
  <si>
    <t>M7777-474570</t>
  </si>
  <si>
    <t>SATSLISTA FÖR M8323-024030-3  FMB FÄLTUTR 2 UTB /S</t>
  </si>
  <si>
    <t>SL F M8323-024030-3</t>
  </si>
  <si>
    <t>M7724-430026</t>
  </si>
  <si>
    <t>CERTIFIKAT FÖR FLYGTRANSPORT AV RÄDDNINGSBIL 3,7M3 4X4</t>
  </si>
  <si>
    <t>CERT FTP RÄBIL 3,7</t>
  </si>
  <si>
    <t>14FMV68-31:1</t>
  </si>
  <si>
    <t>v1502</t>
  </si>
  <si>
    <t>M7773-464342</t>
  </si>
  <si>
    <t>GENERAL DESCRIPTION PUBLICATION AIRCRAFT 39C/D EDUCATION SWEDEN VOLUME 2</t>
  </si>
  <si>
    <t>GDP 39C/D EDU SE V2</t>
  </si>
  <si>
    <t>14FMV310-17:1</t>
  </si>
  <si>
    <t>M7786-040471</t>
  </si>
  <si>
    <t>INSTRUKTIONSBOK UTBILDNINGSPLATTFORM SATELLITKOMMUNIKATION FARTYG</t>
  </si>
  <si>
    <t>IBOK UTB SATKOM FTG</t>
  </si>
  <si>
    <t>14FMV963-26:1</t>
  </si>
  <si>
    <t>v1503</t>
  </si>
  <si>
    <t>M7782-022881</t>
  </si>
  <si>
    <t>MVSCH GRUNDTILLSYN FÖR TERRÄNGSLÄPKÄRRA 0,5T FLAK 2M</t>
  </si>
  <si>
    <t>MVSCHG TGSLK0,5 F2</t>
  </si>
  <si>
    <t>14FMV2084-24:1</t>
  </si>
  <si>
    <t>M7773-464362</t>
  </si>
  <si>
    <t>GENERAL DESCRIPTION PUBLICATION AIRCRAFT 39C/D SWEDEN EDITION 20 VOLUME 2</t>
  </si>
  <si>
    <t>GDP 39C/D SE E20 V2</t>
  </si>
  <si>
    <t>14FMV310-16:1</t>
  </si>
  <si>
    <t>v1504</t>
  </si>
  <si>
    <t>M7777-052090</t>
  </si>
  <si>
    <t>SATSLISTA FÖR M8352-011210-5 TILLBEHÖR NBG15 KÄRNNOD BLÅ-GRÖN /S</t>
  </si>
  <si>
    <t>SL F M8352-011210-5</t>
  </si>
  <si>
    <t>13FMV4691-135:1</t>
  </si>
  <si>
    <t>v1506</t>
  </si>
  <si>
    <t>M7777-052120</t>
  </si>
  <si>
    <t>SATSLISTA FÖR M8352-011510-8 TILLBEHÖR EOW KÄRNNOD /S</t>
  </si>
  <si>
    <t>SL F M8352-011510-8</t>
  </si>
  <si>
    <t>13FMV5301-75:1</t>
  </si>
  <si>
    <t>M7786-452381</t>
  </si>
  <si>
    <t>INSTRUKTIONSBOK TVÄTTCONTAINER 20FOT</t>
  </si>
  <si>
    <t>IBOK TVÄTTCO20</t>
  </si>
  <si>
    <t>11FMV3877-27:1</t>
  </si>
  <si>
    <t>v1507</t>
  </si>
  <si>
    <t>M7782-453812</t>
  </si>
  <si>
    <t>MATERIELVÅRDSSCHEMA DAGLIG OCH SÄRSKILD TILLSYN TVÄTTCONTAINER 20FOT</t>
  </si>
  <si>
    <t>MVSCHDS TVÄTTCO20</t>
  </si>
  <si>
    <t>M7782-453814</t>
  </si>
  <si>
    <t>SMÖRJSCHEMA TVÄTTCONTAINER 20FOT</t>
  </si>
  <si>
    <t>SMSCH TVÄTTCO20</t>
  </si>
  <si>
    <t>M7787-400731</t>
  </si>
  <si>
    <t>REPARATIONSBOK TVÄTTCONTAINER 20FOT</t>
  </si>
  <si>
    <t>RBOK TVÄTTCO20</t>
  </si>
  <si>
    <t>M7782-453811</t>
  </si>
  <si>
    <t>MATERIELVÅRDSSCHEMA GRUNDTILLSYN TVÄTTCONTAINER 20FOT</t>
  </si>
  <si>
    <t>MVSCHG TVÄTTCO20</t>
  </si>
  <si>
    <t>M7782-453819</t>
  </si>
  <si>
    <t>MATERIELVÅRDSSCHEMA FÖRRÅDSSTÄLLNING TVÄTTCONTAINER 20FOT</t>
  </si>
  <si>
    <t>MVSCHF TVÄTTCO20</t>
  </si>
  <si>
    <t>M7779-000451</t>
  </si>
  <si>
    <t>ÅTERVINNINGSMANUAL TVÄTTCONTAINER 20FOT</t>
  </si>
  <si>
    <t>ÅVMAN TVÄTTCO20</t>
  </si>
  <si>
    <t>M7780-007691</t>
  </si>
  <si>
    <t>PACKNINGSPLAN TVÄTTCONTAINER 20FOT</t>
  </si>
  <si>
    <t>PACKPLAN TVÄTTCO20</t>
  </si>
  <si>
    <t>M7706-006292</t>
  </si>
  <si>
    <t>STORDIASÄTT BRUKARE TVÄTTCONTAINER 20FOT</t>
  </si>
  <si>
    <t>STDIA BR TVÄTTCO20</t>
  </si>
  <si>
    <t>M7706-006293</t>
  </si>
  <si>
    <t>STORDIASÄTT TEKNIKER TVÄTTCONTAINER 20FOT</t>
  </si>
  <si>
    <t>STDIA TE TVÄTTCO20</t>
  </si>
  <si>
    <t>M7771-250386</t>
  </si>
  <si>
    <t>CD SAMMANSTÄLLD DOKUMENTATION TVÄTTCONTAINER 20FOT</t>
  </si>
  <si>
    <t>CDSMSTD TVÄTTCO20</t>
  </si>
  <si>
    <t>M7776-009160</t>
  </si>
  <si>
    <t>RESERVDELSKATALOG FÖR M5584-295011-5 TVÄTTCONTAINER 20FOT RULLFLAKSRAM 60KG /T</t>
  </si>
  <si>
    <t>RDK TVÄTTCO20 RFR60</t>
  </si>
  <si>
    <t>M7777-151840</t>
  </si>
  <si>
    <t>TILLBEHÖRSLISTA FÖR M5584-295011-5 TVÄTTCO20 RFR 60 /T</t>
  </si>
  <si>
    <t>TL F M5584-295011-5</t>
  </si>
  <si>
    <t>M7786-452441</t>
  </si>
  <si>
    <t>INSTRUKTIONSBOK RSA6120B</t>
  </si>
  <si>
    <t>IBOK RSA6120B</t>
  </si>
  <si>
    <t>13FMV8998-6:1</t>
  </si>
  <si>
    <t>v1508</t>
  </si>
  <si>
    <t>M7786-452443</t>
  </si>
  <si>
    <t>CD INSTRUKTIONSBOK RSA6120B</t>
  </si>
  <si>
    <t>CD IBOK RSA6120B</t>
  </si>
  <si>
    <t>M7777-152060</t>
  </si>
  <si>
    <t>TILLBEHÖRSLISTA FÖR M3631-139011-6 SPEKTRUMANALYSATOR /T</t>
  </si>
  <si>
    <t>TL F M3631-139011-6</t>
  </si>
  <si>
    <t>14FMV10494-45:1</t>
  </si>
  <si>
    <t>v1513</t>
  </si>
  <si>
    <t>M7773-464352</t>
  </si>
  <si>
    <t>TDP V2 39C/D SE E20</t>
  </si>
  <si>
    <t>14FMV8417-1:1</t>
  </si>
  <si>
    <t>v1515</t>
  </si>
  <si>
    <t>M7782-413531</t>
  </si>
  <si>
    <t>AIRCRAFT MAINTENANCE PLAN 03 P1 LINE MAINTENANCE INSTRUCTIONS A/C 39 C/D SWE</t>
  </si>
  <si>
    <t>AMP03:1 39C/D SWE</t>
  </si>
  <si>
    <t>14FMV8417-3:1</t>
  </si>
  <si>
    <t>M7782-413532</t>
  </si>
  <si>
    <t>AIRCRAFT MAINTENANCE PLAN 03 P2 A/C 39 C/D SWE</t>
  </si>
  <si>
    <t xml:space="preserve"> AMP03:2 A/C 39C/D S </t>
  </si>
  <si>
    <t>14FMV8417-4:1</t>
  </si>
  <si>
    <t>M7771-250233</t>
  </si>
  <si>
    <t>DIGITAL MAINTENANCE PUBLICATION DISC 1 39C/D SWEDEN</t>
  </si>
  <si>
    <t>DMP1 39C/D SE</t>
  </si>
  <si>
    <t>14FMV8417-6:1</t>
  </si>
  <si>
    <t>M7782-413533</t>
  </si>
  <si>
    <t>AIRCRAFT MAINTENANCE PLAN 03 P3 A/C 39 C/D SWE</t>
  </si>
  <si>
    <t xml:space="preserve"> AMP03:3 A/C 39C/D S </t>
  </si>
  <si>
    <t>14FMV8417-7:1</t>
  </si>
  <si>
    <t>M7782-400405</t>
  </si>
  <si>
    <t>AIRCRAFT CROSS SERVICING GUIDE CHECKLIST 39C/D SWEDEN</t>
  </si>
  <si>
    <t>ACSG CHKL 39C/D SE</t>
  </si>
  <si>
    <t>14FMV8417-8:1</t>
  </si>
  <si>
    <t>M7782-400305</t>
  </si>
  <si>
    <t>AIRCRAFT CROSS SERVICING GUIDE 39 C/D SWEDEN</t>
  </si>
  <si>
    <t>ACSG A/C 39 C/D SE</t>
  </si>
  <si>
    <t>14FMV8417-9:1</t>
  </si>
  <si>
    <t>M7782-413521</t>
  </si>
  <si>
    <t>MAINTENANCE PLAN PUBLICATION AIRCRAFT 39C/D SWE</t>
  </si>
  <si>
    <t xml:space="preserve"> MPP A/C 39C/D SWE </t>
  </si>
  <si>
    <t>14FMV8417-10:1</t>
  </si>
  <si>
    <t>M7773-464373</t>
  </si>
  <si>
    <t>DETAILED DESCRIPTION PUBLICATION PART 3 AIRCRAFT 39C/D SWEDEN EDITION 20</t>
  </si>
  <si>
    <t xml:space="preserve"> DDP P3 39C/D SE E20 </t>
  </si>
  <si>
    <t>14FMV8417-18:1</t>
  </si>
  <si>
    <t>M7780-454923</t>
  </si>
  <si>
    <t>CD EXTERNAL STORES PUBLICATION AIRCRAFT 39C/D SWEDEN</t>
  </si>
  <si>
    <t>CD ESP A/C39 C/D SE</t>
  </si>
  <si>
    <t>14FMV8417-21:1</t>
  </si>
  <si>
    <t>M7771-250347</t>
  </si>
  <si>
    <t>DIGITAL MAINTENANCE PUBLICATIONS/DIGITALDISC 2 AERONAUTIC PUBLICATION 39C/D SWE</t>
  </si>
  <si>
    <t xml:space="preserve"> DMP2/DAP 39C/D SE </t>
  </si>
  <si>
    <t>14FMV8417-22:1</t>
  </si>
  <si>
    <t>M7782-415511</t>
  </si>
  <si>
    <t>AIRCRAFT MAINTENANCE PUBLICATION 01 AIRCRAFT 39 C/D HUNGARY</t>
  </si>
  <si>
    <t xml:space="preserve"> AMP01 A/C 39 C/D HU </t>
  </si>
  <si>
    <t>14FMV8419-1:1</t>
  </si>
  <si>
    <t>M7782-415561</t>
  </si>
  <si>
    <t>AIRCRAFT MAINTENANCE PUBLICATION 06 AIRCRAFT 39 C/D HUNGARY</t>
  </si>
  <si>
    <t xml:space="preserve"> AMP06 A/C 39 C/D HU </t>
  </si>
  <si>
    <t>14FMV8419-2:1</t>
  </si>
  <si>
    <t>M7782-415841</t>
  </si>
  <si>
    <t>AIRCRAFT MAINTENANCE PUBLICATION 34 AIRCRAFT 39 C/D HUNGARY</t>
  </si>
  <si>
    <t>AMP34 A/C 39 C/D HU</t>
  </si>
  <si>
    <t>14FMV8419-7:1</t>
  </si>
  <si>
    <t>M7782-415871</t>
  </si>
  <si>
    <t>AIRCRAFT MAINTENANCE PUBLICATION 37 AIRCRAFT 39 C/D HUNGARY</t>
  </si>
  <si>
    <t>AMP37 A/C 39 C/D HU</t>
  </si>
  <si>
    <t>14FMV8419-10:1</t>
  </si>
  <si>
    <t>M7782-415881</t>
  </si>
  <si>
    <t xml:space="preserve"> AIRCRAFT MAINTENANCE PUBLICATION 38 AIRCRAFT 39 C/D HUNGARY </t>
  </si>
  <si>
    <t xml:space="preserve"> AMP38 A/C 39 C/D HU </t>
  </si>
  <si>
    <t>14FMV8419-11:1</t>
  </si>
  <si>
    <t>M7782-415921</t>
  </si>
  <si>
    <t xml:space="preserve"> AIRCRAFT MAINTENANCE PUBLICATION 42 AIRCRAFT 39 C/D HUNGARY </t>
  </si>
  <si>
    <t xml:space="preserve">  AMP42 A/C 39 C/D HU </t>
  </si>
  <si>
    <t>14FMV8419-14:1</t>
  </si>
  <si>
    <t>M7782-416131</t>
  </si>
  <si>
    <t>AIRCRAFT MAINTENANCE PUBLICATION 63 AIRCRAFT 39 C/D HUNGARY</t>
  </si>
  <si>
    <t>AMP63 A/C 39 C/D HU</t>
  </si>
  <si>
    <t>14FMV8419-17:1</t>
  </si>
  <si>
    <t>M7787-401091</t>
  </si>
  <si>
    <t>AIRCRAFT REPAIR PUBLICATION AIRCRAFT 39 C/D HUNGARY</t>
  </si>
  <si>
    <t>ARP A/C 39 C/D HU</t>
  </si>
  <si>
    <t>14FMV8419-21:1</t>
  </si>
  <si>
    <t>M7782-417411</t>
  </si>
  <si>
    <t>COMPONENT MAINTENANCE PUBLICATION 41 AIRCRAFT 39 C/D HUNGARY</t>
  </si>
  <si>
    <t>CMP41 A/C 39 C/D HU</t>
  </si>
  <si>
    <t>14FMV8419-22:1</t>
  </si>
  <si>
    <t>M7773-464261</t>
  </si>
  <si>
    <t>DETAILED DESCRIPTION PUBLICATION VOLUME 1 AIRCRAFT 39C/D HUNGARY 19:5</t>
  </si>
  <si>
    <t xml:space="preserve"> DDP V1 39C/D HU19:5 </t>
  </si>
  <si>
    <t>14FMV8419-23:1</t>
  </si>
  <si>
    <t>M7775-400521</t>
  </si>
  <si>
    <t>FUNCTIONAL SCHEMATIC DIAGRAMS PART 1 AIRCRAFT 39 C/D HUNGARY</t>
  </si>
  <si>
    <t xml:space="preserve"> FSD P1 A/C39C/D HU </t>
  </si>
  <si>
    <t>14FMV8419-24:1</t>
  </si>
  <si>
    <t>M7782-418255</t>
  </si>
  <si>
    <t>GROUND SUPPORT EQUIPMENT INTERFACE PUBLICATION 92 39C/D HUNGARY</t>
  </si>
  <si>
    <t>GSE GIP92 39C/D HU</t>
  </si>
  <si>
    <t>14FMV8419-27:1</t>
  </si>
  <si>
    <t>M7782-416151</t>
  </si>
  <si>
    <t>AIRCRAFT MAINTENANCE PUBLICATION 65 AIRCRAFT 39 C/D HUNGARY</t>
  </si>
  <si>
    <t>AMP65 A/C 39 C/D HU</t>
  </si>
  <si>
    <t>14FMV8419-30:1</t>
  </si>
  <si>
    <t>M7773-464291</t>
  </si>
  <si>
    <t xml:space="preserve"> TEST DESCRIPTION PUBLICATION VOLUME 1 AIRCRAFT 39C/D HUNGARY 19:5 </t>
  </si>
  <si>
    <t xml:space="preserve"> TDP V1 39C/D HU19:5 </t>
  </si>
  <si>
    <t>14FMV8419-31:1</t>
  </si>
  <si>
    <t>v1516</t>
  </si>
  <si>
    <t>M7771-250235</t>
  </si>
  <si>
    <t xml:space="preserve"> DIGITAL MAINTENANCE PUBLICATIONS 39C/D DISC 1 HUNGARY </t>
  </si>
  <si>
    <t xml:space="preserve"> DMP1 39C/D HU </t>
  </si>
  <si>
    <t>14FMV8419-33:1</t>
  </si>
  <si>
    <t>M7782-417311</t>
  </si>
  <si>
    <t>COMPONENT MAINTENANCE PUBLICATION 31 AIRCRAFT 39 C/D HUNGARY</t>
  </si>
  <si>
    <t xml:space="preserve"> CMP31 A/C 39 C/D HU </t>
  </si>
  <si>
    <t>14FMV8419-34:1</t>
  </si>
  <si>
    <t>M7782-415591</t>
  </si>
  <si>
    <t>HEALTH AND SAFETY PUBLICATION AIRCRAFT 39C/D HUNGARY</t>
  </si>
  <si>
    <t xml:space="preserve"> HSP A/C 39C/D HU </t>
  </si>
  <si>
    <t>14FMV8419-35:1</t>
  </si>
  <si>
    <t>M7771-250378</t>
  </si>
  <si>
    <t>DIGITAL MAINTENANCE PUBLICATIONS DISC 2 39C/D HUNGARY</t>
  </si>
  <si>
    <t>DMP2 39C/D HU</t>
  </si>
  <si>
    <t>14FMV8419-39:1</t>
  </si>
  <si>
    <t>M7782-415801</t>
  </si>
  <si>
    <t>AIRCRAFT MAINTENANCE PUBLICATION 30 AIRCRAFT 39 C/D HUNGARY</t>
  </si>
  <si>
    <t xml:space="preserve"> AMP30 A/C 39 C/D HU </t>
  </si>
  <si>
    <t>14FMV8419-40:1</t>
  </si>
  <si>
    <t>M7782-415831</t>
  </si>
  <si>
    <t>AIRCRAFT MAINTENANCE PUBLICATION 33 AIRCRAFT 39 C/D HUNGARY</t>
  </si>
  <si>
    <t xml:space="preserve"> AMP33 A/C 39 C/D HU </t>
  </si>
  <si>
    <t>14FMV8419-44:1</t>
  </si>
  <si>
    <t>M7782-415851</t>
  </si>
  <si>
    <t>AIRCRAFT MAINTENANCE PUBLICATION 35 AIRCRAFT 39 C/D HUNGARY</t>
  </si>
  <si>
    <t xml:space="preserve"> AMP35 A/C 39 C/D HU </t>
  </si>
  <si>
    <t>14FMV8419-45:1</t>
  </si>
  <si>
    <t>M7782-411511</t>
  </si>
  <si>
    <t>AIRCRAFT MAINTENANCE PUBLICATION 01 A/C 39C/D CZECH REPUBLIC</t>
  </si>
  <si>
    <t>AMP01 39C/D CZ</t>
  </si>
  <si>
    <t>14FMV8420-1:1</t>
  </si>
  <si>
    <t>M7782-411561</t>
  </si>
  <si>
    <t xml:space="preserve"> AMP06 39C/D CZ </t>
  </si>
  <si>
    <t>14FMV8420-2:1</t>
  </si>
  <si>
    <t>M7782-411841</t>
  </si>
  <si>
    <t xml:space="preserve"> AMP34 39C/D CZ </t>
  </si>
  <si>
    <t>14FMV8420-7:1</t>
  </si>
  <si>
    <t>M7782-411871</t>
  </si>
  <si>
    <t xml:space="preserve"> AMP37 39C/D CZ </t>
  </si>
  <si>
    <t>AMP37 39C/D CZ</t>
  </si>
  <si>
    <t>14FMV8420-11:1</t>
  </si>
  <si>
    <t>M7782-411911</t>
  </si>
  <si>
    <t xml:space="preserve"> AMP41 39C/D CZ </t>
  </si>
  <si>
    <t>14FMV8420-14:1</t>
  </si>
  <si>
    <t>M7782-411921</t>
  </si>
  <si>
    <t xml:space="preserve"> AMP42 39C/D CZ </t>
  </si>
  <si>
    <t>14FMV8420-15:1</t>
  </si>
  <si>
    <t>M7782-412131</t>
  </si>
  <si>
    <t xml:space="preserve"> AMP63 39C/D CZ </t>
  </si>
  <si>
    <t>14FMV8420-18:1</t>
  </si>
  <si>
    <t>M7787-401081</t>
  </si>
  <si>
    <t>AIRCRAFT REPAIR PUBLICATION 39C/D ZC</t>
  </si>
  <si>
    <t xml:space="preserve"> ARP 39C/D CZ </t>
  </si>
  <si>
    <t>14FMV8420-22:1</t>
  </si>
  <si>
    <t>M7782-412611</t>
  </si>
  <si>
    <t xml:space="preserve"> CMP41 39C/D CZ </t>
  </si>
  <si>
    <t>14FMV8420-23:1</t>
  </si>
  <si>
    <t>M7773-464271</t>
  </si>
  <si>
    <t>DETAILED DESCRIPTION PUBLICATION VOLUME 1 AIRCRAFT 39C/D CZECH REPUBLIC 19:5</t>
  </si>
  <si>
    <t>DDP V1 39C/D CZ19:5</t>
  </si>
  <si>
    <t>14FMV8420-24:1</t>
  </si>
  <si>
    <t>M7775-400491</t>
  </si>
  <si>
    <t>FUNCTIONAL SCHEMATIC DIAGRAMS PART 1 AIRCRAFT 39 C/D CZ</t>
  </si>
  <si>
    <t xml:space="preserve"> FSD P1 A/C39C/D CZ </t>
  </si>
  <si>
    <t>14FMV8420-25:1</t>
  </si>
  <si>
    <t>M7782-418195</t>
  </si>
  <si>
    <t>GROUND SUPPORT EQUIPMENT INTERFACE PUBLICATION 92 39A/C CZECH REPUBLIC</t>
  </si>
  <si>
    <t xml:space="preserve"> GSE GIP92 39C/D CZ </t>
  </si>
  <si>
    <t>14FMV8420-26:1</t>
  </si>
  <si>
    <t>M7782-411591</t>
  </si>
  <si>
    <t>HEALTH AND SAFETY PUBLICATION AIRVRAFT 39C/D CZECH REPUBLIC</t>
  </si>
  <si>
    <t>HSP A/C 39C/D CZ</t>
  </si>
  <si>
    <t>14FMV8420-30:1</t>
  </si>
  <si>
    <t>M7771-250216</t>
  </si>
  <si>
    <t>DIGITAL MAINTENANCE PUBLICATIONS 39C/D DISC 1 CZECH REPUBLIC</t>
  </si>
  <si>
    <t>DMP1 39C/D CZ</t>
  </si>
  <si>
    <t>14FMV8420-32:1</t>
  </si>
  <si>
    <t>M7773-464301</t>
  </si>
  <si>
    <t>TEST DESCRIPTION PUBLICATION VOLUME 1 AIRCRAFT 39C/D CZECH REPUBLIC 19:5</t>
  </si>
  <si>
    <t xml:space="preserve"> TDP V1 39C/D CZ19:5 </t>
  </si>
  <si>
    <t>14FMV8420-34:1</t>
  </si>
  <si>
    <t>M7771-250380</t>
  </si>
  <si>
    <t>DIGITAL MAINTENANCE PUBLICATION DISC 2 39C/D CECH REPUBLIC</t>
  </si>
  <si>
    <t>DMP2 39C/D CZ</t>
  </si>
  <si>
    <t>14FMV8420-37:1</t>
  </si>
  <si>
    <t>M7782-411801</t>
  </si>
  <si>
    <t xml:space="preserve"> AMP30 39C/D CZ </t>
  </si>
  <si>
    <t>14FMV8420-38:1</t>
  </si>
  <si>
    <t>M7782-412151</t>
  </si>
  <si>
    <t xml:space="preserve"> AMP65 39C/D CZ </t>
  </si>
  <si>
    <t>14FMV8420-39:1</t>
  </si>
  <si>
    <t>M7782-412221</t>
  </si>
  <si>
    <t xml:space="preserve"> AIRCRAFT MAINTENANCE PUBLICATION 72 AIRCRAFT 39C/D CZ </t>
  </si>
  <si>
    <t>14FMV8420-40:1</t>
  </si>
  <si>
    <t>M7782-451511</t>
  </si>
  <si>
    <t>AIRCRAFT MAINTENANCE PUBLICATION 01 AIRCRAFT 39C/D THAILAND</t>
  </si>
  <si>
    <t>AMP01 A/C39C/D TH</t>
  </si>
  <si>
    <t>14FMV8421-2:1</t>
  </si>
  <si>
    <t>M7782-451561</t>
  </si>
  <si>
    <t>AIRCRAFT MAINTENANCE PUBLICATION 06 AIRCRAFT 39C/D THAILAND</t>
  </si>
  <si>
    <t>AMP06 A/C39C/D TH</t>
  </si>
  <si>
    <t>14FMV8421-3:1</t>
  </si>
  <si>
    <t>M7782-451841</t>
  </si>
  <si>
    <t>AIRCRAFT MAINTENANCE PUBLICATION 34 AIRCRAFT 39C/D THAILAND</t>
  </si>
  <si>
    <t>AMP34 A/C39C/D TH</t>
  </si>
  <si>
    <t>14FMV8421-8:1</t>
  </si>
  <si>
    <t>M7782-451851</t>
  </si>
  <si>
    <t xml:space="preserve"> AIRCRAFT MAINTENANCE PUBLICATION 35 AIRCRAFT 39C/D THAILAND </t>
  </si>
  <si>
    <t>AMP35 A/C39C/D TH</t>
  </si>
  <si>
    <t>14FMV8421-9:1</t>
  </si>
  <si>
    <t>M7782-451871</t>
  </si>
  <si>
    <t>AIRCRAFT MAINTENANCE PUBLICATION 37 AIRCRAFT 39C/D THAILAND</t>
  </si>
  <si>
    <t xml:space="preserve"> AMP37 A/C39C/D TH </t>
  </si>
  <si>
    <t>14FMV8421-11:1</t>
  </si>
  <si>
    <t>M7782-451921</t>
  </si>
  <si>
    <t>AIRCRAFT MAINTENANCE PUBLICATION 42 AIRCRAFT 39C/D THAILAND</t>
  </si>
  <si>
    <t>AMP42 A/C39C/D TH</t>
  </si>
  <si>
    <t>14FMV8421-15:1</t>
  </si>
  <si>
    <t>M7782-452131</t>
  </si>
  <si>
    <t>AIRCRAFT MAINTENANCE PUBLICATION 63 AIRCRAFT 39C/D THAILAND</t>
  </si>
  <si>
    <t xml:space="preserve">AMP63 A/C39C/D TH </t>
  </si>
  <si>
    <t>14FMV8421-18:1</t>
  </si>
  <si>
    <t>M7782-452181</t>
  </si>
  <si>
    <t>AIRCRAFT MAINTENANCE PUBLICATION 68 AIRCRAFT 39C/D THAILAND</t>
  </si>
  <si>
    <t xml:space="preserve"> AMP68 A/C39C/D TH </t>
  </si>
  <si>
    <t>14FMV8421-22:1</t>
  </si>
  <si>
    <t>M7787-401381</t>
  </si>
  <si>
    <t>AIRCRAFT REPAIR PUBLICATION AIRCRAFT 39C/D THAILAND</t>
  </si>
  <si>
    <t xml:space="preserve"> ARP A/C39C/D TH </t>
  </si>
  <si>
    <t>14FMV8421-23:1</t>
  </si>
  <si>
    <t>M7782-453921</t>
  </si>
  <si>
    <t>COMPONENT MAINTENANCE PUBLICATION 31 AIRCRAFT 39C/D THAILAND</t>
  </si>
  <si>
    <t>CMP31 A/C39 C/D TH</t>
  </si>
  <si>
    <t>14FMV8421-24:1</t>
  </si>
  <si>
    <t>M7782-418611</t>
  </si>
  <si>
    <t>COMPONENT MAINTENANCE PUBLICATION 41 AIRCRAFT 39C/D THAILAND</t>
  </si>
  <si>
    <t>CMP41 A/C39C/D TH</t>
  </si>
  <si>
    <t>14FMV8421-25:1</t>
  </si>
  <si>
    <t>M7773-464031</t>
  </si>
  <si>
    <t>DETAILED DESCRIPTION PUBLICATION VOLUME 1 AIRCRAFT 39C/D THAILAND</t>
  </si>
  <si>
    <t xml:space="preserve"> DDP V1 A/C39C/D TH </t>
  </si>
  <si>
    <t>14FMV8421-26:1</t>
  </si>
  <si>
    <t>M7775-400571</t>
  </si>
  <si>
    <t>FUNCTIONAL SCHEMATIC DIAGRAMS PART 1 AIRCRAFT 39C/D THAILAND</t>
  </si>
  <si>
    <t xml:space="preserve"> FSD P1 A/C39C/D TH </t>
  </si>
  <si>
    <t>14FMV8421-27:1</t>
  </si>
  <si>
    <t>M7782-418725</t>
  </si>
  <si>
    <t>GROUND SUPPORT EQUIPMENT GENERAL INTERFACE PUBLICATION 92 39C/D THAILAND</t>
  </si>
  <si>
    <t xml:space="preserve"> GSE GIP92 39C/D TH </t>
  </si>
  <si>
    <t>14FMV8421-28:1</t>
  </si>
  <si>
    <t>M7782-451591</t>
  </si>
  <si>
    <t>HEALTH AND SAFETY PUBLICATION AIRCRAFT 39C/D THAILAND</t>
  </si>
  <si>
    <t>HSP A/C 39C/D TH</t>
  </si>
  <si>
    <t>14FMV8421-32:1</t>
  </si>
  <si>
    <t>M7773-464141</t>
  </si>
  <si>
    <t>TEST DESCRIPTION PUBLICATION PART 1 A/C 39C/D THAILAND</t>
  </si>
  <si>
    <t xml:space="preserve"> TDP:P1 A/C39C/D TH </t>
  </si>
  <si>
    <t>14FMV8421-35:1</t>
  </si>
  <si>
    <t>M7771-250320</t>
  </si>
  <si>
    <t>DIGITAL MAINTENANCE PUBLICATIONS 39C/D DISC 1 THAILAND</t>
  </si>
  <si>
    <t>DMP1 39C/D TH</t>
  </si>
  <si>
    <t>14FMV8421-36:1</t>
  </si>
  <si>
    <t>M7782-451801</t>
  </si>
  <si>
    <t>AIRCRAFT MAINTENANCE PUBLICATION 30 AIRCRAFT 39C/D THAILAND</t>
  </si>
  <si>
    <t xml:space="preserve"> AMP30 A/C39C/D TH </t>
  </si>
  <si>
    <t>14FMV8421-37:1</t>
  </si>
  <si>
    <t>M7782-452221</t>
  </si>
  <si>
    <t>AIRCRAFT MAINTENANCE PUBLICATION 72 AIRCRAFT 39C/D THAILAND</t>
  </si>
  <si>
    <t>AMP72 A/C39C/D TH</t>
  </si>
  <si>
    <t>14FMV8421-38:1</t>
  </si>
  <si>
    <t>M7102-185980</t>
  </si>
  <si>
    <t>FÖRDELNINGSLISTA MATERIELPUBLIKATIONER</t>
  </si>
  <si>
    <t>FÖRDLISTA MTRLPUBL</t>
  </si>
  <si>
    <t>14FMV5247-1:1</t>
  </si>
  <si>
    <t>V1519</t>
  </si>
  <si>
    <t>M7786-037393</t>
  </si>
  <si>
    <t>INSTRUKTIONSBOK FÖR FÄLTMÄTPROGRAM FÖR FÖRSVARSMAKTEN</t>
  </si>
  <si>
    <t xml:space="preserve"> IBOK PGM FÄLTMÄT </t>
  </si>
  <si>
    <t>13FMV2131-11:1</t>
  </si>
  <si>
    <t>V1535</t>
  </si>
  <si>
    <t>M7786-040771</t>
  </si>
  <si>
    <t>INSTRUKTIONSBOK SOLDATKÖK 09 /T</t>
  </si>
  <si>
    <t xml:space="preserve">IBOK SOLDATKÖK 09/T </t>
  </si>
  <si>
    <t>V1536</t>
  </si>
  <si>
    <t>M7786-040781</t>
  </si>
  <si>
    <t>INSTRUKTIONSBOK SOLDATKÖK 10 /T</t>
  </si>
  <si>
    <t xml:space="preserve"> IBOK SOLDATKÖK 10/T </t>
  </si>
  <si>
    <t>10FMV7997-36</t>
  </si>
  <si>
    <t>V1546</t>
  </si>
  <si>
    <t>10FMV7997-37</t>
  </si>
  <si>
    <t>M7777-152290</t>
  </si>
  <si>
    <t>TILLBEHÖRSLISTA FÖR M3192-200276-2 DATOR PC Z210 SFF /T</t>
  </si>
  <si>
    <t xml:space="preserve">TL F M3192-200276-2 </t>
  </si>
  <si>
    <t>13FMV2180-122:1</t>
  </si>
  <si>
    <t>V1551</t>
  </si>
  <si>
    <t>M7777-052170</t>
  </si>
  <si>
    <t>SATSLISTA FÖR M8351-040010-6 TBH DATOR Z210 /S</t>
  </si>
  <si>
    <t xml:space="preserve">SL F M8351-040010-6 </t>
  </si>
  <si>
    <t>M7786-036561</t>
  </si>
  <si>
    <t xml:space="preserve">INSTRUKTIONSBOK ELDENHET RBS 70 </t>
  </si>
  <si>
    <t xml:space="preserve">IBOK ELDE RBS70 </t>
  </si>
  <si>
    <t>14FMV204-11:1</t>
  </si>
  <si>
    <t>V1603</t>
  </si>
  <si>
    <t>M7787-252921</t>
  </si>
  <si>
    <t>REPARATIONSBOK ROBOTENHET RBS70</t>
  </si>
  <si>
    <t>RBOK RBE RBS70</t>
  </si>
  <si>
    <t>14FMV204-15:1</t>
  </si>
  <si>
    <t>M7786-008800</t>
  </si>
  <si>
    <t>INSTRUKTIONSBOK STRIDSFORDON 9040A</t>
  </si>
  <si>
    <t xml:space="preserve"> IBOK STRF 9040A </t>
  </si>
  <si>
    <t>14FMV4435-1:1</t>
  </si>
  <si>
    <t>V1607</t>
  </si>
  <si>
    <t>M7786-012200</t>
  </si>
  <si>
    <t xml:space="preserve"> INSTRUKTIONSBOK STRIDSFORDON 9040B </t>
  </si>
  <si>
    <t xml:space="preserve"> IBOK STRF 9040B </t>
  </si>
  <si>
    <t>14FMV4435-2:1</t>
  </si>
  <si>
    <t>M7786-032200</t>
  </si>
  <si>
    <t>INSTRUKTIONSBOK STRIDSFORDON 9040B1</t>
  </si>
  <si>
    <t>IBOK STRF 9040B1</t>
  </si>
  <si>
    <t>14FMV4435-3:1</t>
  </si>
  <si>
    <t>M7786-017300</t>
  </si>
  <si>
    <t>INSTRUKTIONSBOK STRIDSFORDON 9040C</t>
  </si>
  <si>
    <t xml:space="preserve"> IBOK STRF 9040C </t>
  </si>
  <si>
    <t>14FMV4435-4:1</t>
  </si>
  <si>
    <t>M7786-010200</t>
  </si>
  <si>
    <t>INSTRUKTIONSBOK BÄRGNINGSBANDVAGN 90A</t>
  </si>
  <si>
    <t xml:space="preserve"> IBOK BGBV 90A </t>
  </si>
  <si>
    <t>14FMV4435-5:1</t>
  </si>
  <si>
    <t>M7786-017700</t>
  </si>
  <si>
    <t xml:space="preserve"> INSTRUKTIONSBOK BÄRGNINGSPANSARBANDVAGN 90C </t>
  </si>
  <si>
    <t xml:space="preserve"> IBOK BGBV 90C </t>
  </si>
  <si>
    <t>14FMV4435-6:1</t>
  </si>
  <si>
    <t>M7786-010100</t>
  </si>
  <si>
    <t>INSTRUKTIONSBOK ELDLEDNINGSPANSARBAND- VAGN 90A</t>
  </si>
  <si>
    <t>IBOK EPBV 90A</t>
  </si>
  <si>
    <t>14FMV4435-7:1</t>
  </si>
  <si>
    <t>M7786-017400</t>
  </si>
  <si>
    <t>INSTRUKTIONSBOK ELDLEDNINGSPANSARBANDVAGN 90C</t>
  </si>
  <si>
    <t>IBOK EPBV 90C</t>
  </si>
  <si>
    <t>14FMV4435-8:1</t>
  </si>
  <si>
    <t>M7786-011100</t>
  </si>
  <si>
    <t>INSTRUKTIONSBOK LUFTVÄRNSKANONVAGN 90A</t>
  </si>
  <si>
    <t>IBOK LVKV 90A</t>
  </si>
  <si>
    <t>14FMV4435-9:1</t>
  </si>
  <si>
    <t>M7786-017500</t>
  </si>
  <si>
    <t>INSTRUKTIONSBOK LUFTVÄRNSKANONVAGN 90C</t>
  </si>
  <si>
    <t xml:space="preserve"> IBOK LVKV 90C </t>
  </si>
  <si>
    <t>14FMV4435-10:1</t>
  </si>
  <si>
    <t>M7786-010000</t>
  </si>
  <si>
    <t>INSTRUKTIONSBOK STRIDSLEDNINGSPANSAR- BANDVAGN 90A</t>
  </si>
  <si>
    <t>IBOK STRIPBV 90A</t>
  </si>
  <si>
    <t>14FMV4435-11:1</t>
  </si>
  <si>
    <t>M7771-250244</t>
  </si>
  <si>
    <t>CD SAMMANSTÄLLD DOKUMENTATION INSTRUKTIONSBÖCKER STRIDSFORDON 90</t>
  </si>
  <si>
    <t>CD SSD DEL-I STRF90</t>
  </si>
  <si>
    <t>14FMV4435-12:1</t>
  </si>
  <si>
    <t>M7786-004570</t>
  </si>
  <si>
    <t xml:space="preserve"> IBOK BV 206 </t>
  </si>
  <si>
    <t>12FMV2392-102:1</t>
  </si>
  <si>
    <t>V1621</t>
  </si>
  <si>
    <t>M7786-090722</t>
  </si>
  <si>
    <t>ÄNDRINGSTRYCK 2 TILL M7786-004570</t>
  </si>
  <si>
    <t xml:space="preserve"> Ä2 T M7786-004570 </t>
  </si>
  <si>
    <t>M7776-409771</t>
  </si>
  <si>
    <t xml:space="preserve">RESERVDELSKATALOG FÖR M8236-119010-5 AVFUKTNINGSUTRUSTNING HKP </t>
  </si>
  <si>
    <t>RDK AVFUKTN HKP</t>
  </si>
  <si>
    <t>14FMV107-32:1</t>
  </si>
  <si>
    <t>V1624</t>
  </si>
  <si>
    <t>M7787-400761</t>
  </si>
  <si>
    <t>REPARATIONSBOK FÖR AVFUKTNINGSSYSTEM HKP</t>
  </si>
  <si>
    <t xml:space="preserve">RBOK AVFUKTSYST HKP </t>
  </si>
  <si>
    <t>M7771-250369</t>
  </si>
  <si>
    <t xml:space="preserve"> CD SAMMANSTÄLLNING DOKUMENTATION AVFUKTNINGSUTRUSTNING HKP </t>
  </si>
  <si>
    <t>CDSMST AVFUKTNHKP</t>
  </si>
  <si>
    <t>M7777-126730</t>
  </si>
  <si>
    <t>TILLBEHÖRSLISTA FÖR M3196-313211-4 ROUTER 2611 TYP3 /T</t>
  </si>
  <si>
    <t xml:space="preserve"> TL F M3196-313211-4 </t>
  </si>
  <si>
    <t>13FMV939-10:1</t>
  </si>
  <si>
    <t>V1626</t>
  </si>
  <si>
    <t>M7777-029200</t>
  </si>
  <si>
    <t xml:space="preserve"> SATSLISTA FÖR M8340-002010-5 KAMERAOBJSATS D /S </t>
  </si>
  <si>
    <t xml:space="preserve">SL F M8340-002010-5 </t>
  </si>
  <si>
    <t>M7777-137430</t>
  </si>
  <si>
    <t>TILLBEHÖRSLISTA FÖR M3220-103021-9 BILDFÖRSTÄRKARE SPANING 4 MODIFIERAD /T</t>
  </si>
  <si>
    <t>TL F M3220-103021-9</t>
  </si>
  <si>
    <t>M7777-137420</t>
  </si>
  <si>
    <t xml:space="preserve"> TILLBEHÖRSLISTA FÖR M3220-104021-8 BILDFÖRSTÄRKARE SPANING 6 MODIFIERAD /T </t>
  </si>
  <si>
    <t xml:space="preserve">TL F M3220-104021-8 </t>
  </si>
  <si>
    <t>M7777-134260</t>
  </si>
  <si>
    <t>TILLBEHÖRSLITA FÖR M3220-106021-6 BF AK5 B MOD /T</t>
  </si>
  <si>
    <t>TL F M3220-106021-6</t>
  </si>
  <si>
    <t>M7777-134690</t>
  </si>
  <si>
    <t>TILLBEHÖRSLISTA FÖR M3835-208111-7 DIGITALKAMERA 500/T</t>
  </si>
  <si>
    <t xml:space="preserve">TL F M3835-208111-7 </t>
  </si>
  <si>
    <t>M7777-134700</t>
  </si>
  <si>
    <t xml:space="preserve"> TILLBEHÖRSLISTA FÖR M3835-208211-5 DIGITALKAMERA 60/T </t>
  </si>
  <si>
    <t>TL F M3835-208211-5</t>
  </si>
  <si>
    <t>M7777-134710</t>
  </si>
  <si>
    <t xml:space="preserve"> TILLBEHÖRSLISTA FÖR M3835-208311-3 DIGITALKAMERA 75/T </t>
  </si>
  <si>
    <t xml:space="preserve"> TL F M3835-208311-3 </t>
  </si>
  <si>
    <t>M7777-134720</t>
  </si>
  <si>
    <t>TILLBEHÖRSLISTA FÖR M3835-208312-1 DIGITALKAMERA 75P/T</t>
  </si>
  <si>
    <t xml:space="preserve"> TL F M3835-208312-1 </t>
  </si>
  <si>
    <t>M7777-134650</t>
  </si>
  <si>
    <t>TILLBEHÖRSLISTA FÖR M3835-303111-1 DIG SYSTKAMERA B /T</t>
  </si>
  <si>
    <t xml:space="preserve"> TL F M3835-303111-1 </t>
  </si>
  <si>
    <t>M7777-134660</t>
  </si>
  <si>
    <t>TILLBEHÖRSLISTA FÖR M3835-303211-9 DIG SYSTKAMERA C /T</t>
  </si>
  <si>
    <t xml:space="preserve"> TL F M3835-303211-9 </t>
  </si>
  <si>
    <t>M7777-138300</t>
  </si>
  <si>
    <t xml:space="preserve"> TILLBEHÖRSLISTA FÖR M3835-303221-8 DIGITAL SYSTEMKAMERA TYP D MED TILLBEHÖR </t>
  </si>
  <si>
    <t xml:space="preserve"> TL F M3835-303221-8 </t>
  </si>
  <si>
    <t>M7777-364850</t>
  </si>
  <si>
    <t>TILLBEHÖRSLISTA FÖR M3835-305011-1 DIG KAMERAHUS P3 /T</t>
  </si>
  <si>
    <t xml:space="preserve"> TL F M3835-305011-1 </t>
  </si>
  <si>
    <t>M7777-134670</t>
  </si>
  <si>
    <t>TILLBEHÖRSLISTA FÖR M3835-306011-0 DIG SYSTKAMERA P4/T</t>
  </si>
  <si>
    <t xml:space="preserve"> TL F M3835-306011-0 </t>
  </si>
  <si>
    <t>M7777-134800</t>
  </si>
  <si>
    <t>TILLBEHÖRSLISTA FÖR M2708-420411-3 KAMERAOBJ 400/2,8/T</t>
  </si>
  <si>
    <t>TL F M2708-420411-3</t>
  </si>
  <si>
    <t>M7777-134810</t>
  </si>
  <si>
    <t xml:space="preserve"> TILLBEHÖRSLISTA FÖR M2708-540611-3 KAMERAOBJ 600/4/T </t>
  </si>
  <si>
    <t>TL F M2708-540611-3</t>
  </si>
  <si>
    <t>M7777-134820</t>
  </si>
  <si>
    <t>TILLBEHÖRSLISTA FÖR M2708-540711-1 KAMERAOBJ 800/5,6/T</t>
  </si>
  <si>
    <t xml:space="preserve"> TL F M2708-540711-1 </t>
  </si>
  <si>
    <t>M7777-134840</t>
  </si>
  <si>
    <t>TILLBEHÖRSLISTA FÖR M3222-302111-3 VIDEOKAM DIG P2/T</t>
  </si>
  <si>
    <t xml:space="preserve"> TL F M3222-302111-3 </t>
  </si>
  <si>
    <t>M7777-134850</t>
  </si>
  <si>
    <t>TILLBEHÖRSLISTA FÖR M3222-303211-0 VIDEOKAMERA DIG C/T</t>
  </si>
  <si>
    <t xml:space="preserve"> TL F M3222-303211-0 </t>
  </si>
  <si>
    <t>M7777-134860</t>
  </si>
  <si>
    <t xml:space="preserve"> TILLBEHÖRSLISTA FÖR M3222-303311-8 VIDEOKAMERA DIG D/T </t>
  </si>
  <si>
    <t xml:space="preserve"> TL F M3222-303311-8 </t>
  </si>
  <si>
    <t>M7777-134870</t>
  </si>
  <si>
    <t>TILLBEHÖRSLISTA FÖR M3222-303411-6 VIDEOKAMERA DIG E/T</t>
  </si>
  <si>
    <t xml:space="preserve"> TL F M3222-303411-6 </t>
  </si>
  <si>
    <t>M7777-134880</t>
  </si>
  <si>
    <t>TILLBEHÖRSLISTA FÖR M3222-303412-4 VIDEOKAMERA DIG E2/T</t>
  </si>
  <si>
    <t xml:space="preserve"> TL F M3222-303412-4 </t>
  </si>
  <si>
    <t>M7777-134890</t>
  </si>
  <si>
    <t>TILLBEHÖRSLISTA FÖR M3222-303421-5 VIDEOKAMERA DIG F/T</t>
  </si>
  <si>
    <t xml:space="preserve"> TL F M3222-303421-5 </t>
  </si>
  <si>
    <t>M7777-034920</t>
  </si>
  <si>
    <t>SATSLISTA FÖR M8343-001210-6 KAMSTATIV MARKSEN/S</t>
  </si>
  <si>
    <t>SL F M8343-001210-6</t>
  </si>
  <si>
    <t>M7777-035200</t>
  </si>
  <si>
    <t>SATSLISTA FÖR M8349-209010-7 KAMERA MARKSENSOR/S</t>
  </si>
  <si>
    <t xml:space="preserve"> SL F M8349-209010-7 </t>
  </si>
  <si>
    <t>M7777-128280</t>
  </si>
  <si>
    <t>TILLBEHÖRSLISTA FÖR M3220-117011-4 BILDFÖRST MONO /T</t>
  </si>
  <si>
    <t xml:space="preserve"> TL F M3220-117011-4 </t>
  </si>
  <si>
    <t>M7777-128290</t>
  </si>
  <si>
    <t>TILLBEHÖRSLISTA FÖR M3220-117111-2 BILDFÖRST MONOVAR/T</t>
  </si>
  <si>
    <t>TL F M3220-117111-2</t>
  </si>
  <si>
    <t>M7777-135960</t>
  </si>
  <si>
    <t>TILLBEHÖRSLISTA FÖR M3227-112021-3 LASERAI POS/REK /T</t>
  </si>
  <si>
    <t xml:space="preserve">TL F M3227-112021-3 </t>
  </si>
  <si>
    <t>M7777-129410</t>
  </si>
  <si>
    <t>TILLBEHÖRSLISTA FÖR M3227-112011-4 LASERAI POS /T</t>
  </si>
  <si>
    <t xml:space="preserve"> TL F M3227-112011-4 </t>
  </si>
  <si>
    <t>V1718</t>
  </si>
  <si>
    <t>12FMV7476-15:1</t>
  </si>
  <si>
    <t>M7777-365410</t>
  </si>
  <si>
    <t>TILLBEHÖRSLISTA FÖR M3193-246611-4 DATOR 19/2 DC T6 /T</t>
  </si>
  <si>
    <t>TL F M3193-246611-4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</si>
</sst>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r&quot;_-;\-* #,##0.00\ &quot;kr&quot;_-;_-* &quot;-&quot;??\ &quot;kr&quot;_-;_-@_-"/>
    <numFmt numFmtId="164" formatCode="[$-41D]mmmm\ 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696">
    <xf numFmtId="0" fontId="0" fillId="0" borderId="0"/>
    <xf numFmtId="0" fontId="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</cellStyleXfs>
  <cellXfs count="21">
    <xf numFmtId="0" fontId="0" fillId="0" borderId="0" xfId="0"/>
    <xf numFmtId="0" fontId="3" fillId="3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wrapText="1"/>
    </xf>
    <xf numFmtId="0" fontId="5" fillId="6" borderId="2" xfId="0" applyFont="1" applyFill="1" applyBorder="1" applyAlignment="1">
      <alignment wrapText="1"/>
    </xf>
    <xf numFmtId="0" fontId="0" fillId="0" borderId="0" xfId="0" applyFont="1"/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0" fillId="0" borderId="0" xfId="0" applyFont="1" applyAlignment="1">
      <alignment horizontal="left" vertical="top"/>
    </xf>
    <xf numFmtId="14" fontId="0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horizontal="left" vertical="center"/>
    </xf>
    <xf numFmtId="14" fontId="6" fillId="0" borderId="0" xfId="0" applyNumberFormat="1" applyFont="1" applyAlignment="1">
      <alignment horizontal="left" vertical="center"/>
    </xf>
    <xf numFmtId="14" fontId="6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horizontal="left" vertical="top"/>
    </xf>
    <xf numFmtId="164" fontId="0" fillId="0" borderId="0" xfId="0" applyNumberFormat="1" applyFont="1" applyAlignment="1">
      <alignment horizontal="left" vertical="top"/>
    </xf>
    <xf numFmtId="164" fontId="0" fillId="0" borderId="0" xfId="0" applyNumberFormat="1" applyFont="1"/>
    <xf numFmtId="0" fontId="2" fillId="0" borderId="0" xfId="0" applyFont="1"/>
  </cellXfs>
  <cellStyles count="33696">
    <cellStyle name="Currency 10" xfId="2"/>
    <cellStyle name="Currency 11" xfId="3"/>
    <cellStyle name="Currency 2" xfId="4"/>
    <cellStyle name="Currency 2 2" xfId="5"/>
    <cellStyle name="Currency 2 3" xfId="6"/>
    <cellStyle name="Currency 2 4" xfId="7"/>
    <cellStyle name="Currency 2 5" xfId="8"/>
    <cellStyle name="Currency 2 6" xfId="9"/>
    <cellStyle name="Currency 3" xfId="10"/>
    <cellStyle name="Currency 3 2" xfId="11"/>
    <cellStyle name="Currency 3 3" xfId="12"/>
    <cellStyle name="Currency 3 4" xfId="13"/>
    <cellStyle name="Currency 3 5" xfId="14"/>
    <cellStyle name="Currency 3 6" xfId="15"/>
    <cellStyle name="Currency 4" xfId="16"/>
    <cellStyle name="Currency 4 2" xfId="17"/>
    <cellStyle name="Currency 4 3" xfId="18"/>
    <cellStyle name="Currency 4 4" xfId="19"/>
    <cellStyle name="Currency 4 5" xfId="20"/>
    <cellStyle name="Currency 4 6" xfId="21"/>
    <cellStyle name="Currency 5" xfId="22"/>
    <cellStyle name="Currency 5 2" xfId="23"/>
    <cellStyle name="Currency 5 3" xfId="24"/>
    <cellStyle name="Currency 5 4" xfId="25"/>
    <cellStyle name="Currency 5 5" xfId="26"/>
    <cellStyle name="Currency 6" xfId="27"/>
    <cellStyle name="Currency 7" xfId="28"/>
    <cellStyle name="Currency 7 2" xfId="29"/>
    <cellStyle name="Currency 8" xfId="30"/>
    <cellStyle name="Currency 9" xfId="31"/>
    <cellStyle name="Hyperlink 2" xfId="1"/>
    <cellStyle name="Hyperlink 3" xfId="32"/>
    <cellStyle name="Hyperlink 4" xfId="33"/>
    <cellStyle name="Hyperlink 5" xfId="34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S1048503"/>
  <sheetViews>
    <sheetView tabSelected="1" zoomScaleNormal="100" workbookViewId="0">
      <pane ySplit="1770" topLeftCell="A1622" activePane="bottomLeft"/>
      <selection activeCell="M1" sqref="M1:M1048576"/>
      <selection pane="bottomLeft" activeCell="N1638" sqref="N1638"/>
    </sheetView>
  </sheetViews>
  <sheetFormatPr defaultRowHeight="15" x14ac:dyDescent="0.25"/>
  <cols>
    <col min="1" max="1" width="18.140625" bestFit="1" customWidth="1"/>
    <col min="2" max="2" width="90" customWidth="1"/>
    <col min="3" max="3" width="23.85546875" bestFit="1" customWidth="1"/>
    <col min="4" max="4" width="19.140625" bestFit="1" customWidth="1"/>
    <col min="5" max="5" width="9.7109375" customWidth="1"/>
    <col min="6" max="6" width="10.42578125" customWidth="1"/>
    <col min="8" max="8" width="13" bestFit="1" customWidth="1"/>
    <col min="9" max="9" width="21.42578125" customWidth="1"/>
    <col min="11" max="11" width="16.7109375" customWidth="1"/>
    <col min="12" max="12" width="20.7109375" customWidth="1"/>
    <col min="13" max="13" width="14.7109375" customWidth="1"/>
    <col min="14" max="14" width="39.7109375" customWidth="1"/>
  </cols>
  <sheetData>
    <row r="1" spans="1:19" ht="36" x14ac:dyDescent="0.25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4"/>
      <c r="O1" s="2"/>
      <c r="P1" s="2"/>
      <c r="Q1" s="2"/>
      <c r="R1" s="2"/>
      <c r="S1" s="2"/>
    </row>
    <row r="2" spans="1:19" ht="37.5" customHeight="1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7" t="s">
        <v>11</v>
      </c>
      <c r="L2" s="7" t="s">
        <v>12</v>
      </c>
      <c r="M2" s="8" t="s">
        <v>13</v>
      </c>
      <c r="O2" s="2"/>
      <c r="P2" s="2"/>
      <c r="Q2" s="2"/>
      <c r="R2" s="2"/>
      <c r="S2" s="2"/>
    </row>
    <row r="3" spans="1:19" x14ac:dyDescent="0.25">
      <c r="A3" s="9" t="s">
        <v>14</v>
      </c>
      <c r="B3" t="s">
        <v>15</v>
      </c>
      <c r="C3" t="s">
        <v>16</v>
      </c>
      <c r="D3" t="s">
        <v>17</v>
      </c>
      <c r="E3" t="s">
        <v>18</v>
      </c>
      <c r="F3" s="10" t="s">
        <v>19</v>
      </c>
      <c r="H3" s="11">
        <v>41729</v>
      </c>
      <c r="I3" t="s">
        <v>20</v>
      </c>
      <c r="K3" s="9"/>
      <c r="L3" s="12"/>
      <c r="M3" s="13"/>
    </row>
    <row r="4" spans="1:19" x14ac:dyDescent="0.25">
      <c r="A4" s="9" t="s">
        <v>21</v>
      </c>
      <c r="B4" t="s">
        <v>22</v>
      </c>
      <c r="C4" t="s">
        <v>23</v>
      </c>
      <c r="D4" t="s">
        <v>17</v>
      </c>
      <c r="E4" t="s">
        <v>18</v>
      </c>
      <c r="F4" s="10" t="s">
        <v>19</v>
      </c>
      <c r="H4" s="11">
        <v>41729</v>
      </c>
      <c r="I4" t="s">
        <v>20</v>
      </c>
      <c r="K4" s="9"/>
      <c r="L4" s="12"/>
      <c r="M4" s="13">
        <v>41731</v>
      </c>
    </row>
    <row r="5" spans="1:19" x14ac:dyDescent="0.25">
      <c r="A5" s="9" t="s">
        <v>24</v>
      </c>
      <c r="B5" t="s">
        <v>25</v>
      </c>
      <c r="C5" t="s">
        <v>26</v>
      </c>
      <c r="D5" t="s">
        <v>17</v>
      </c>
      <c r="E5" t="s">
        <v>18</v>
      </c>
      <c r="F5" s="10" t="s">
        <v>19</v>
      </c>
      <c r="H5" s="11">
        <v>41729</v>
      </c>
      <c r="I5" t="s">
        <v>20</v>
      </c>
      <c r="K5" s="9"/>
      <c r="L5" s="12"/>
      <c r="M5" s="13">
        <v>41731</v>
      </c>
    </row>
    <row r="6" spans="1:19" x14ac:dyDescent="0.25">
      <c r="A6" s="9" t="s">
        <v>27</v>
      </c>
      <c r="B6" t="s">
        <v>28</v>
      </c>
      <c r="C6" t="s">
        <v>29</v>
      </c>
      <c r="D6" t="s">
        <v>17</v>
      </c>
      <c r="E6" t="s">
        <v>18</v>
      </c>
      <c r="F6" s="10" t="s">
        <v>19</v>
      </c>
      <c r="H6" s="11">
        <v>41729</v>
      </c>
      <c r="I6" t="s">
        <v>20</v>
      </c>
      <c r="K6" s="9"/>
      <c r="L6" s="12"/>
      <c r="M6" s="13">
        <v>41731</v>
      </c>
    </row>
    <row r="7" spans="1:19" x14ac:dyDescent="0.25">
      <c r="A7" s="9" t="s">
        <v>30</v>
      </c>
      <c r="B7" t="s">
        <v>31</v>
      </c>
      <c r="C7" t="s">
        <v>32</v>
      </c>
      <c r="D7" t="s">
        <v>17</v>
      </c>
      <c r="E7" t="s">
        <v>18</v>
      </c>
      <c r="F7" s="10" t="s">
        <v>19</v>
      </c>
      <c r="H7" s="11">
        <v>41729</v>
      </c>
      <c r="I7" t="s">
        <v>20</v>
      </c>
      <c r="K7" s="9"/>
      <c r="L7" s="12"/>
      <c r="M7" s="13">
        <v>41731</v>
      </c>
    </row>
    <row r="8" spans="1:19" x14ac:dyDescent="0.25">
      <c r="A8" s="9" t="s">
        <v>33</v>
      </c>
      <c r="B8" t="s">
        <v>34</v>
      </c>
      <c r="C8" t="s">
        <v>35</v>
      </c>
      <c r="D8" t="s">
        <v>17</v>
      </c>
      <c r="E8" t="s">
        <v>18</v>
      </c>
      <c r="F8" s="10" t="s">
        <v>19</v>
      </c>
      <c r="H8" s="11">
        <v>41729</v>
      </c>
      <c r="I8" t="s">
        <v>20</v>
      </c>
      <c r="K8" s="9"/>
      <c r="L8" s="12"/>
      <c r="M8" s="13">
        <v>41731</v>
      </c>
    </row>
    <row r="9" spans="1:19" x14ac:dyDescent="0.25">
      <c r="A9" s="9" t="s">
        <v>36</v>
      </c>
      <c r="B9" t="s">
        <v>37</v>
      </c>
      <c r="C9" t="s">
        <v>38</v>
      </c>
      <c r="D9" t="s">
        <v>17</v>
      </c>
      <c r="E9" t="s">
        <v>18</v>
      </c>
      <c r="F9" s="10" t="s">
        <v>19</v>
      </c>
      <c r="H9" s="11">
        <v>41729</v>
      </c>
      <c r="I9" t="s">
        <v>20</v>
      </c>
      <c r="K9" s="9"/>
      <c r="L9" s="12"/>
      <c r="M9" s="13">
        <v>41731</v>
      </c>
    </row>
    <row r="10" spans="1:19" x14ac:dyDescent="0.25">
      <c r="A10" s="9" t="s">
        <v>39</v>
      </c>
      <c r="B10" t="s">
        <v>40</v>
      </c>
      <c r="C10" t="s">
        <v>41</v>
      </c>
      <c r="D10" t="s">
        <v>17</v>
      </c>
      <c r="E10" t="s">
        <v>18</v>
      </c>
      <c r="F10" s="10" t="s">
        <v>19</v>
      </c>
      <c r="H10" s="11">
        <v>41729</v>
      </c>
      <c r="I10" t="s">
        <v>20</v>
      </c>
      <c r="K10" s="9"/>
      <c r="L10" s="12"/>
      <c r="M10" s="13">
        <v>41731</v>
      </c>
    </row>
    <row r="11" spans="1:19" x14ac:dyDescent="0.25">
      <c r="A11" s="9" t="s">
        <v>42</v>
      </c>
      <c r="B11" t="s">
        <v>43</v>
      </c>
      <c r="C11" t="s">
        <v>44</v>
      </c>
      <c r="D11" t="s">
        <v>17</v>
      </c>
      <c r="E11" t="s">
        <v>18</v>
      </c>
      <c r="F11" s="10" t="s">
        <v>19</v>
      </c>
      <c r="H11" s="11">
        <v>41729</v>
      </c>
      <c r="I11" t="s">
        <v>20</v>
      </c>
      <c r="K11" s="9"/>
      <c r="L11" s="12"/>
      <c r="M11" s="13">
        <v>41731</v>
      </c>
    </row>
    <row r="12" spans="1:19" x14ac:dyDescent="0.25">
      <c r="A12" s="9" t="s">
        <v>45</v>
      </c>
      <c r="B12" t="s">
        <v>46</v>
      </c>
      <c r="C12" t="s">
        <v>47</v>
      </c>
      <c r="D12" t="s">
        <v>17</v>
      </c>
      <c r="E12" t="s">
        <v>18</v>
      </c>
      <c r="F12" s="10" t="s">
        <v>19</v>
      </c>
      <c r="H12" s="11">
        <v>41729</v>
      </c>
      <c r="I12" t="s">
        <v>20</v>
      </c>
      <c r="K12" s="9"/>
      <c r="L12" s="12"/>
      <c r="M12" s="13">
        <v>41731</v>
      </c>
    </row>
    <row r="13" spans="1:19" x14ac:dyDescent="0.25">
      <c r="A13" s="9" t="s">
        <v>48</v>
      </c>
      <c r="B13" t="s">
        <v>49</v>
      </c>
      <c r="C13" t="s">
        <v>50</v>
      </c>
      <c r="D13" t="s">
        <v>17</v>
      </c>
      <c r="E13" t="s">
        <v>18</v>
      </c>
      <c r="F13" s="10" t="s">
        <v>19</v>
      </c>
      <c r="H13" s="11">
        <v>41729</v>
      </c>
      <c r="I13" t="s">
        <v>20</v>
      </c>
      <c r="K13" s="9"/>
      <c r="L13" s="12"/>
      <c r="M13" s="13">
        <v>41731</v>
      </c>
    </row>
    <row r="14" spans="1:19" x14ac:dyDescent="0.25">
      <c r="A14" s="9" t="s">
        <v>51</v>
      </c>
      <c r="B14" t="s">
        <v>52</v>
      </c>
      <c r="C14" t="s">
        <v>53</v>
      </c>
      <c r="D14" t="s">
        <v>17</v>
      </c>
      <c r="E14" t="s">
        <v>18</v>
      </c>
      <c r="F14" s="10" t="s">
        <v>19</v>
      </c>
      <c r="H14" s="11">
        <v>41729</v>
      </c>
      <c r="I14" t="s">
        <v>20</v>
      </c>
      <c r="K14" s="9"/>
      <c r="L14" s="12"/>
      <c r="M14" s="13">
        <v>41731</v>
      </c>
    </row>
    <row r="15" spans="1:19" x14ac:dyDescent="0.25">
      <c r="A15" s="9" t="s">
        <v>54</v>
      </c>
      <c r="B15" t="s">
        <v>55</v>
      </c>
      <c r="C15" t="s">
        <v>56</v>
      </c>
      <c r="D15" t="s">
        <v>17</v>
      </c>
      <c r="E15" t="s">
        <v>18</v>
      </c>
      <c r="F15" s="10" t="s">
        <v>19</v>
      </c>
      <c r="H15" s="11">
        <v>41729</v>
      </c>
      <c r="I15" t="s">
        <v>20</v>
      </c>
      <c r="K15" s="9"/>
      <c r="L15" s="12"/>
      <c r="M15" s="13">
        <v>41731</v>
      </c>
    </row>
    <row r="16" spans="1:19" x14ac:dyDescent="0.25">
      <c r="A16" s="9" t="s">
        <v>57</v>
      </c>
      <c r="B16" t="s">
        <v>58</v>
      </c>
      <c r="C16" t="s">
        <v>59</v>
      </c>
      <c r="D16" t="s">
        <v>17</v>
      </c>
      <c r="E16" t="s">
        <v>18</v>
      </c>
      <c r="F16" s="10" t="s">
        <v>19</v>
      </c>
      <c r="H16" s="11">
        <v>41729</v>
      </c>
      <c r="I16" t="s">
        <v>20</v>
      </c>
      <c r="K16" s="9"/>
      <c r="L16" s="12"/>
      <c r="M16" s="13">
        <v>41731</v>
      </c>
    </row>
    <row r="17" spans="1:13" x14ac:dyDescent="0.25">
      <c r="A17" s="9" t="s">
        <v>60</v>
      </c>
      <c r="B17" t="s">
        <v>61</v>
      </c>
      <c r="C17" t="s">
        <v>62</v>
      </c>
      <c r="D17" t="s">
        <v>17</v>
      </c>
      <c r="E17" t="s">
        <v>18</v>
      </c>
      <c r="F17" s="10" t="s">
        <v>19</v>
      </c>
      <c r="H17" s="11">
        <v>41729</v>
      </c>
      <c r="I17" t="s">
        <v>20</v>
      </c>
      <c r="K17" s="9"/>
      <c r="L17" s="12"/>
      <c r="M17" s="13">
        <v>41731</v>
      </c>
    </row>
    <row r="18" spans="1:13" x14ac:dyDescent="0.25">
      <c r="A18" s="9" t="s">
        <v>63</v>
      </c>
      <c r="B18" t="s">
        <v>64</v>
      </c>
      <c r="C18" t="s">
        <v>65</v>
      </c>
      <c r="D18" t="s">
        <v>17</v>
      </c>
      <c r="E18" t="s">
        <v>18</v>
      </c>
      <c r="F18" s="10" t="s">
        <v>19</v>
      </c>
      <c r="H18" s="11">
        <v>41729</v>
      </c>
      <c r="I18" t="s">
        <v>20</v>
      </c>
      <c r="K18" s="9"/>
      <c r="L18" s="12"/>
      <c r="M18" s="13">
        <v>41731</v>
      </c>
    </row>
    <row r="19" spans="1:13" x14ac:dyDescent="0.25">
      <c r="A19" s="9" t="s">
        <v>66</v>
      </c>
      <c r="B19" t="s">
        <v>67</v>
      </c>
      <c r="C19" t="s">
        <v>68</v>
      </c>
      <c r="D19" t="s">
        <v>17</v>
      </c>
      <c r="E19" t="s">
        <v>18</v>
      </c>
      <c r="F19" s="10" t="s">
        <v>19</v>
      </c>
      <c r="H19" s="11">
        <v>41729</v>
      </c>
      <c r="I19" t="s">
        <v>20</v>
      </c>
      <c r="K19" s="9"/>
      <c r="L19" s="12"/>
      <c r="M19" s="13">
        <v>41731</v>
      </c>
    </row>
    <row r="20" spans="1:13" x14ac:dyDescent="0.25">
      <c r="A20" s="9" t="s">
        <v>69</v>
      </c>
      <c r="B20" t="s">
        <v>70</v>
      </c>
      <c r="C20" t="s">
        <v>71</v>
      </c>
      <c r="D20" t="s">
        <v>17</v>
      </c>
      <c r="E20" t="s">
        <v>18</v>
      </c>
      <c r="F20" s="10" t="s">
        <v>19</v>
      </c>
      <c r="H20" s="11">
        <v>41729</v>
      </c>
      <c r="I20" t="s">
        <v>20</v>
      </c>
      <c r="K20" s="9"/>
      <c r="L20" s="12"/>
      <c r="M20" s="13">
        <v>41731</v>
      </c>
    </row>
    <row r="21" spans="1:13" x14ac:dyDescent="0.25">
      <c r="A21" s="9" t="s">
        <v>72</v>
      </c>
      <c r="B21" t="s">
        <v>73</v>
      </c>
      <c r="C21" t="s">
        <v>74</v>
      </c>
      <c r="D21" t="s">
        <v>17</v>
      </c>
      <c r="E21" t="s">
        <v>18</v>
      </c>
      <c r="F21" s="10" t="s">
        <v>19</v>
      </c>
      <c r="H21" s="11">
        <v>41729</v>
      </c>
      <c r="I21" t="s">
        <v>20</v>
      </c>
      <c r="K21" s="9"/>
      <c r="L21" s="12"/>
      <c r="M21" s="13">
        <v>41731</v>
      </c>
    </row>
    <row r="22" spans="1:13" x14ac:dyDescent="0.25">
      <c r="A22" s="9" t="s">
        <v>75</v>
      </c>
      <c r="B22" t="s">
        <v>76</v>
      </c>
      <c r="C22" t="s">
        <v>77</v>
      </c>
      <c r="D22" t="s">
        <v>17</v>
      </c>
      <c r="E22" t="s">
        <v>18</v>
      </c>
      <c r="F22" s="10" t="s">
        <v>19</v>
      </c>
      <c r="H22" s="11">
        <v>41729</v>
      </c>
      <c r="I22" t="s">
        <v>20</v>
      </c>
      <c r="K22" s="9"/>
      <c r="L22" s="12"/>
      <c r="M22" s="13">
        <v>41731</v>
      </c>
    </row>
    <row r="23" spans="1:13" x14ac:dyDescent="0.25">
      <c r="A23" s="9" t="s">
        <v>78</v>
      </c>
      <c r="B23" t="s">
        <v>79</v>
      </c>
      <c r="C23" t="s">
        <v>80</v>
      </c>
      <c r="D23" t="s">
        <v>17</v>
      </c>
      <c r="E23" t="s">
        <v>18</v>
      </c>
      <c r="F23" s="10" t="s">
        <v>19</v>
      </c>
      <c r="H23" s="11">
        <v>41729</v>
      </c>
      <c r="I23" t="s">
        <v>20</v>
      </c>
      <c r="K23" s="9"/>
      <c r="L23" s="12"/>
      <c r="M23" s="13">
        <v>41731</v>
      </c>
    </row>
    <row r="24" spans="1:13" x14ac:dyDescent="0.25">
      <c r="A24" s="9" t="s">
        <v>81</v>
      </c>
      <c r="B24" t="s">
        <v>82</v>
      </c>
      <c r="C24" t="s">
        <v>83</v>
      </c>
      <c r="D24" t="s">
        <v>17</v>
      </c>
      <c r="E24" t="s">
        <v>18</v>
      </c>
      <c r="F24" s="10" t="s">
        <v>19</v>
      </c>
      <c r="H24" s="11">
        <v>41729</v>
      </c>
      <c r="I24" t="s">
        <v>20</v>
      </c>
      <c r="K24" s="9"/>
      <c r="L24" s="12"/>
      <c r="M24" s="13">
        <v>41731</v>
      </c>
    </row>
    <row r="25" spans="1:13" x14ac:dyDescent="0.25">
      <c r="A25" s="9" t="s">
        <v>84</v>
      </c>
      <c r="B25" t="s">
        <v>85</v>
      </c>
      <c r="C25" t="s">
        <v>86</v>
      </c>
      <c r="D25" t="s">
        <v>17</v>
      </c>
      <c r="E25" t="s">
        <v>18</v>
      </c>
      <c r="F25" s="10" t="s">
        <v>19</v>
      </c>
      <c r="H25" s="11">
        <v>41729</v>
      </c>
      <c r="I25" t="s">
        <v>20</v>
      </c>
      <c r="K25" s="9"/>
      <c r="L25" s="12"/>
      <c r="M25" s="13">
        <v>41731</v>
      </c>
    </row>
    <row r="26" spans="1:13" x14ac:dyDescent="0.25">
      <c r="A26" s="9" t="s">
        <v>87</v>
      </c>
      <c r="B26" t="s">
        <v>88</v>
      </c>
      <c r="C26" t="s">
        <v>89</v>
      </c>
      <c r="D26" t="s">
        <v>17</v>
      </c>
      <c r="E26" t="s">
        <v>18</v>
      </c>
      <c r="F26" s="10" t="s">
        <v>19</v>
      </c>
      <c r="H26" s="11">
        <v>41729</v>
      </c>
      <c r="I26" t="s">
        <v>20</v>
      </c>
      <c r="K26" s="9"/>
      <c r="L26" s="12"/>
      <c r="M26" s="13">
        <v>41731</v>
      </c>
    </row>
    <row r="27" spans="1:13" x14ac:dyDescent="0.25">
      <c r="A27" s="9" t="s">
        <v>90</v>
      </c>
      <c r="B27" t="s">
        <v>91</v>
      </c>
      <c r="C27" t="s">
        <v>92</v>
      </c>
      <c r="D27" t="s">
        <v>17</v>
      </c>
      <c r="E27" t="s">
        <v>18</v>
      </c>
      <c r="F27" s="10" t="s">
        <v>19</v>
      </c>
      <c r="H27" s="11">
        <v>41729</v>
      </c>
      <c r="I27" t="s">
        <v>20</v>
      </c>
      <c r="K27" s="9"/>
      <c r="L27" s="12"/>
      <c r="M27" s="13">
        <v>41731</v>
      </c>
    </row>
    <row r="28" spans="1:13" x14ac:dyDescent="0.25">
      <c r="A28" s="9" t="s">
        <v>93</v>
      </c>
      <c r="B28" t="s">
        <v>94</v>
      </c>
      <c r="C28" t="s">
        <v>95</v>
      </c>
      <c r="D28" t="s">
        <v>17</v>
      </c>
      <c r="E28" t="s">
        <v>18</v>
      </c>
      <c r="F28" s="10" t="s">
        <v>19</v>
      </c>
      <c r="H28" s="11">
        <v>41729</v>
      </c>
      <c r="I28" t="s">
        <v>20</v>
      </c>
      <c r="K28" s="9"/>
      <c r="L28" s="12"/>
      <c r="M28" s="13">
        <v>41731</v>
      </c>
    </row>
    <row r="29" spans="1:13" x14ac:dyDescent="0.25">
      <c r="A29" s="9" t="s">
        <v>96</v>
      </c>
      <c r="B29" t="s">
        <v>97</v>
      </c>
      <c r="C29" t="s">
        <v>98</v>
      </c>
      <c r="D29" t="s">
        <v>17</v>
      </c>
      <c r="E29" t="s">
        <v>18</v>
      </c>
      <c r="F29" s="10" t="s">
        <v>19</v>
      </c>
      <c r="H29" s="11">
        <v>41729</v>
      </c>
      <c r="I29" t="s">
        <v>20</v>
      </c>
      <c r="K29" s="9"/>
      <c r="L29" s="12"/>
      <c r="M29" s="13">
        <v>41731</v>
      </c>
    </row>
    <row r="30" spans="1:13" x14ac:dyDescent="0.25">
      <c r="A30" s="9" t="s">
        <v>99</v>
      </c>
      <c r="B30" t="s">
        <v>100</v>
      </c>
      <c r="C30" t="s">
        <v>101</v>
      </c>
      <c r="D30" t="s">
        <v>17</v>
      </c>
      <c r="E30" t="s">
        <v>18</v>
      </c>
      <c r="F30" s="10" t="s">
        <v>19</v>
      </c>
      <c r="H30" s="11">
        <v>41729</v>
      </c>
      <c r="I30" t="s">
        <v>20</v>
      </c>
      <c r="K30" s="9"/>
      <c r="L30" s="12"/>
      <c r="M30" s="13">
        <v>41731</v>
      </c>
    </row>
    <row r="31" spans="1:13" x14ac:dyDescent="0.25">
      <c r="A31" s="9" t="s">
        <v>102</v>
      </c>
      <c r="B31" t="s">
        <v>103</v>
      </c>
      <c r="C31" t="s">
        <v>104</v>
      </c>
      <c r="D31" t="s">
        <v>17</v>
      </c>
      <c r="E31" t="s">
        <v>18</v>
      </c>
      <c r="F31" s="10" t="s">
        <v>19</v>
      </c>
      <c r="H31" s="11">
        <v>41729</v>
      </c>
      <c r="I31" t="s">
        <v>20</v>
      </c>
      <c r="K31" s="9"/>
      <c r="L31" s="12"/>
      <c r="M31" s="13">
        <v>41731</v>
      </c>
    </row>
    <row r="32" spans="1:13" x14ac:dyDescent="0.25">
      <c r="A32" s="9" t="s">
        <v>105</v>
      </c>
      <c r="B32" t="s">
        <v>106</v>
      </c>
      <c r="C32" t="s">
        <v>107</v>
      </c>
      <c r="D32" t="s">
        <v>17</v>
      </c>
      <c r="E32" t="s">
        <v>18</v>
      </c>
      <c r="F32" s="10" t="s">
        <v>19</v>
      </c>
      <c r="H32" s="11">
        <v>41729</v>
      </c>
      <c r="I32" t="s">
        <v>20</v>
      </c>
      <c r="K32" s="9"/>
      <c r="L32" s="12"/>
      <c r="M32" s="13">
        <v>41731</v>
      </c>
    </row>
    <row r="33" spans="1:13" x14ac:dyDescent="0.25">
      <c r="A33" s="9" t="s">
        <v>108</v>
      </c>
      <c r="B33" t="s">
        <v>109</v>
      </c>
      <c r="C33" t="s">
        <v>110</v>
      </c>
      <c r="D33" t="s">
        <v>17</v>
      </c>
      <c r="E33" t="s">
        <v>18</v>
      </c>
      <c r="F33" s="10" t="s">
        <v>19</v>
      </c>
      <c r="H33" s="11">
        <v>41729</v>
      </c>
      <c r="I33" t="s">
        <v>20</v>
      </c>
      <c r="K33" s="9"/>
      <c r="L33" s="12"/>
      <c r="M33" s="13">
        <v>41731</v>
      </c>
    </row>
    <row r="34" spans="1:13" x14ac:dyDescent="0.25">
      <c r="A34" s="9" t="s">
        <v>111</v>
      </c>
      <c r="B34" t="s">
        <v>112</v>
      </c>
      <c r="C34" t="s">
        <v>113</v>
      </c>
      <c r="D34" t="s">
        <v>17</v>
      </c>
      <c r="E34" t="s">
        <v>18</v>
      </c>
      <c r="F34" s="10" t="s">
        <v>19</v>
      </c>
      <c r="H34" s="11">
        <v>41729</v>
      </c>
      <c r="I34" t="s">
        <v>20</v>
      </c>
      <c r="K34" s="9"/>
      <c r="L34" s="12"/>
      <c r="M34" s="13">
        <v>41731</v>
      </c>
    </row>
    <row r="35" spans="1:13" x14ac:dyDescent="0.25">
      <c r="A35" s="9" t="s">
        <v>114</v>
      </c>
      <c r="B35" t="s">
        <v>115</v>
      </c>
      <c r="C35" t="s">
        <v>116</v>
      </c>
      <c r="D35" t="s">
        <v>17</v>
      </c>
      <c r="E35" t="s">
        <v>117</v>
      </c>
      <c r="F35" s="10" t="s">
        <v>19</v>
      </c>
      <c r="H35" s="11">
        <v>41876</v>
      </c>
      <c r="I35" t="s">
        <v>118</v>
      </c>
      <c r="K35" s="9"/>
      <c r="L35" s="12"/>
      <c r="M35" s="13">
        <v>41919</v>
      </c>
    </row>
    <row r="36" spans="1:13" x14ac:dyDescent="0.25">
      <c r="A36" s="9" t="s">
        <v>119</v>
      </c>
      <c r="B36" t="s">
        <v>120</v>
      </c>
      <c r="C36" t="s">
        <v>121</v>
      </c>
      <c r="D36" t="s">
        <v>17</v>
      </c>
      <c r="E36" t="s">
        <v>117</v>
      </c>
      <c r="F36" s="10" t="s">
        <v>19</v>
      </c>
      <c r="H36" s="11">
        <v>41876</v>
      </c>
      <c r="I36" t="s">
        <v>122</v>
      </c>
      <c r="K36" s="9"/>
      <c r="L36" s="12"/>
      <c r="M36" s="13">
        <v>41919</v>
      </c>
    </row>
    <row r="37" spans="1:13" x14ac:dyDescent="0.25">
      <c r="A37" s="9" t="s">
        <v>123</v>
      </c>
      <c r="B37" t="s">
        <v>124</v>
      </c>
      <c r="C37" t="s">
        <v>124</v>
      </c>
      <c r="D37" t="s">
        <v>17</v>
      </c>
      <c r="E37" t="s">
        <v>18</v>
      </c>
      <c r="F37" s="10" t="s">
        <v>19</v>
      </c>
      <c r="H37" s="11">
        <v>41803</v>
      </c>
      <c r="I37" t="s">
        <v>125</v>
      </c>
      <c r="K37" s="9"/>
      <c r="L37" s="12"/>
      <c r="M37" s="13">
        <v>41815</v>
      </c>
    </row>
    <row r="38" spans="1:13" x14ac:dyDescent="0.25">
      <c r="A38" s="9" t="s">
        <v>126</v>
      </c>
      <c r="B38" t="s">
        <v>127</v>
      </c>
      <c r="C38" t="s">
        <v>128</v>
      </c>
      <c r="D38" t="s">
        <v>17</v>
      </c>
      <c r="E38" t="s">
        <v>18</v>
      </c>
      <c r="F38" s="10" t="s">
        <v>19</v>
      </c>
      <c r="H38" s="11">
        <v>41898</v>
      </c>
      <c r="I38" t="s">
        <v>129</v>
      </c>
      <c r="K38" s="9"/>
      <c r="L38" s="12"/>
      <c r="M38" s="13">
        <v>41899</v>
      </c>
    </row>
    <row r="39" spans="1:13" x14ac:dyDescent="0.25">
      <c r="A39" s="9" t="s">
        <v>130</v>
      </c>
      <c r="B39" t="s">
        <v>131</v>
      </c>
      <c r="C39" t="s">
        <v>132</v>
      </c>
      <c r="D39" t="s">
        <v>17</v>
      </c>
      <c r="E39" t="s">
        <v>18</v>
      </c>
      <c r="F39" s="10" t="s">
        <v>133</v>
      </c>
      <c r="H39" s="11">
        <v>41802</v>
      </c>
      <c r="I39" t="s">
        <v>134</v>
      </c>
      <c r="K39" s="9"/>
      <c r="L39" s="12"/>
      <c r="M39" s="13">
        <v>41806</v>
      </c>
    </row>
    <row r="40" spans="1:13" x14ac:dyDescent="0.25">
      <c r="A40" s="9" t="s">
        <v>135</v>
      </c>
      <c r="B40" t="s">
        <v>136</v>
      </c>
      <c r="C40" t="s">
        <v>137</v>
      </c>
      <c r="D40" t="s">
        <v>17</v>
      </c>
      <c r="E40" t="s">
        <v>18</v>
      </c>
      <c r="F40" s="10"/>
      <c r="H40" s="11">
        <v>41736</v>
      </c>
      <c r="I40" t="s">
        <v>138</v>
      </c>
      <c r="K40" s="9"/>
      <c r="L40" s="12" t="s">
        <v>139</v>
      </c>
      <c r="M40" s="13"/>
    </row>
    <row r="41" spans="1:13" x14ac:dyDescent="0.25">
      <c r="A41" s="9" t="s">
        <v>140</v>
      </c>
      <c r="B41" t="s">
        <v>141</v>
      </c>
      <c r="C41" t="s">
        <v>141</v>
      </c>
      <c r="D41" t="s">
        <v>17</v>
      </c>
      <c r="E41" t="s">
        <v>18</v>
      </c>
      <c r="F41" s="10" t="s">
        <v>142</v>
      </c>
      <c r="H41" s="11">
        <v>41824</v>
      </c>
      <c r="I41" t="s">
        <v>143</v>
      </c>
      <c r="K41" s="9"/>
      <c r="L41" s="12"/>
      <c r="M41" s="13">
        <v>41856</v>
      </c>
    </row>
    <row r="42" spans="1:13" x14ac:dyDescent="0.25">
      <c r="A42" s="9" t="s">
        <v>144</v>
      </c>
      <c r="B42" t="s">
        <v>145</v>
      </c>
      <c r="C42" t="s">
        <v>145</v>
      </c>
      <c r="D42" t="s">
        <v>17</v>
      </c>
      <c r="E42" t="s">
        <v>18</v>
      </c>
      <c r="F42" s="10" t="s">
        <v>133</v>
      </c>
      <c r="H42" s="11">
        <v>41824</v>
      </c>
      <c r="I42" t="s">
        <v>143</v>
      </c>
      <c r="K42" s="9"/>
      <c r="L42" s="12"/>
      <c r="M42" s="13">
        <v>41856</v>
      </c>
    </row>
    <row r="43" spans="1:13" x14ac:dyDescent="0.25">
      <c r="A43" s="9" t="s">
        <v>146</v>
      </c>
      <c r="B43" t="s">
        <v>147</v>
      </c>
      <c r="C43" t="s">
        <v>148</v>
      </c>
      <c r="D43" t="s">
        <v>17</v>
      </c>
      <c r="E43" t="s">
        <v>18</v>
      </c>
      <c r="F43" s="10" t="s">
        <v>19</v>
      </c>
      <c r="H43" s="11">
        <v>41744</v>
      </c>
      <c r="I43" t="s">
        <v>149</v>
      </c>
      <c r="K43" s="9"/>
      <c r="L43" s="12" t="s">
        <v>139</v>
      </c>
      <c r="M43" s="13"/>
    </row>
    <row r="44" spans="1:13" x14ac:dyDescent="0.25">
      <c r="A44" s="9" t="s">
        <v>150</v>
      </c>
      <c r="B44" t="s">
        <v>151</v>
      </c>
      <c r="C44" t="s">
        <v>152</v>
      </c>
      <c r="D44" t="s">
        <v>17</v>
      </c>
      <c r="E44" t="s">
        <v>18</v>
      </c>
      <c r="F44" s="10"/>
      <c r="H44" s="11">
        <v>41736</v>
      </c>
      <c r="I44" t="s">
        <v>138</v>
      </c>
      <c r="K44" s="9"/>
      <c r="L44" s="12" t="s">
        <v>139</v>
      </c>
      <c r="M44" s="13"/>
    </row>
    <row r="45" spans="1:13" x14ac:dyDescent="0.25">
      <c r="A45" s="9" t="s">
        <v>153</v>
      </c>
      <c r="B45" t="s">
        <v>154</v>
      </c>
      <c r="C45" t="s">
        <v>155</v>
      </c>
      <c r="D45" t="s">
        <v>17</v>
      </c>
      <c r="E45" t="s">
        <v>18</v>
      </c>
      <c r="F45" s="10" t="s">
        <v>19</v>
      </c>
      <c r="H45" s="11">
        <v>41697</v>
      </c>
      <c r="I45" t="s">
        <v>156</v>
      </c>
      <c r="K45" s="9"/>
      <c r="L45" s="12" t="s">
        <v>157</v>
      </c>
      <c r="M45" s="13"/>
    </row>
    <row r="46" spans="1:13" x14ac:dyDescent="0.25">
      <c r="A46" s="9" t="s">
        <v>158</v>
      </c>
      <c r="B46" t="s">
        <v>159</v>
      </c>
      <c r="C46" t="s">
        <v>160</v>
      </c>
      <c r="D46" t="s">
        <v>17</v>
      </c>
      <c r="E46" t="s">
        <v>18</v>
      </c>
      <c r="F46" s="10" t="s">
        <v>19</v>
      </c>
      <c r="H46" s="11">
        <v>41697</v>
      </c>
      <c r="I46" t="s">
        <v>156</v>
      </c>
      <c r="K46" s="9"/>
      <c r="L46" s="12" t="s">
        <v>157</v>
      </c>
      <c r="M46" s="13"/>
    </row>
    <row r="47" spans="1:13" x14ac:dyDescent="0.25">
      <c r="A47" s="9" t="s">
        <v>161</v>
      </c>
      <c r="B47" t="s">
        <v>162</v>
      </c>
      <c r="C47" t="s">
        <v>163</v>
      </c>
      <c r="D47" t="s">
        <v>17</v>
      </c>
      <c r="E47" t="s">
        <v>18</v>
      </c>
      <c r="F47" s="10" t="s">
        <v>19</v>
      </c>
      <c r="H47" s="11">
        <v>41824</v>
      </c>
      <c r="I47" t="s">
        <v>143</v>
      </c>
      <c r="K47" s="9"/>
      <c r="L47" s="12"/>
      <c r="M47" s="13">
        <v>41856</v>
      </c>
    </row>
    <row r="48" spans="1:13" x14ac:dyDescent="0.25">
      <c r="A48" s="9" t="s">
        <v>164</v>
      </c>
      <c r="B48" t="s">
        <v>165</v>
      </c>
      <c r="C48" t="s">
        <v>166</v>
      </c>
      <c r="D48" t="s">
        <v>17</v>
      </c>
      <c r="E48" t="s">
        <v>18</v>
      </c>
      <c r="F48" s="10" t="s">
        <v>19</v>
      </c>
      <c r="H48" s="11">
        <v>41824</v>
      </c>
      <c r="I48" t="s">
        <v>143</v>
      </c>
      <c r="K48" s="9"/>
      <c r="L48" s="12"/>
      <c r="M48" s="13">
        <v>41856</v>
      </c>
    </row>
    <row r="49" spans="1:13" x14ac:dyDescent="0.25">
      <c r="A49" s="9" t="s">
        <v>167</v>
      </c>
      <c r="B49" t="s">
        <v>168</v>
      </c>
      <c r="C49" t="s">
        <v>169</v>
      </c>
      <c r="D49" t="s">
        <v>17</v>
      </c>
      <c r="E49" t="s">
        <v>18</v>
      </c>
      <c r="F49" s="10" t="s">
        <v>19</v>
      </c>
      <c r="H49" s="11">
        <v>41913</v>
      </c>
      <c r="I49" t="s">
        <v>170</v>
      </c>
      <c r="K49" s="9"/>
      <c r="L49" s="12"/>
      <c r="M49" s="13">
        <v>41915</v>
      </c>
    </row>
    <row r="50" spans="1:13" x14ac:dyDescent="0.25">
      <c r="A50" s="9" t="s">
        <v>171</v>
      </c>
      <c r="B50" t="s">
        <v>172</v>
      </c>
      <c r="C50" t="s">
        <v>173</v>
      </c>
      <c r="D50" t="s">
        <v>17</v>
      </c>
      <c r="E50" t="s">
        <v>18</v>
      </c>
      <c r="F50" s="10" t="s">
        <v>19</v>
      </c>
      <c r="H50" s="11">
        <v>41883</v>
      </c>
      <c r="I50" t="s">
        <v>174</v>
      </c>
      <c r="K50" s="9"/>
      <c r="L50" s="12"/>
      <c r="M50" s="13">
        <v>41883</v>
      </c>
    </row>
    <row r="51" spans="1:13" x14ac:dyDescent="0.25">
      <c r="A51" s="9" t="s">
        <v>175</v>
      </c>
      <c r="B51" t="s">
        <v>176</v>
      </c>
      <c r="C51" t="s">
        <v>177</v>
      </c>
      <c r="D51" t="s">
        <v>17</v>
      </c>
      <c r="E51" t="s">
        <v>18</v>
      </c>
      <c r="F51" s="10" t="s">
        <v>19</v>
      </c>
      <c r="H51" s="11">
        <v>41883</v>
      </c>
      <c r="I51" t="s">
        <v>174</v>
      </c>
      <c r="K51" s="9"/>
      <c r="L51" s="12"/>
      <c r="M51" s="13">
        <v>41883</v>
      </c>
    </row>
    <row r="52" spans="1:13" x14ac:dyDescent="0.25">
      <c r="A52" s="9" t="s">
        <v>178</v>
      </c>
      <c r="B52" t="s">
        <v>179</v>
      </c>
      <c r="C52" t="s">
        <v>180</v>
      </c>
      <c r="D52" t="s">
        <v>17</v>
      </c>
      <c r="E52" t="s">
        <v>18</v>
      </c>
      <c r="F52" s="10" t="s">
        <v>19</v>
      </c>
      <c r="H52" s="11">
        <v>41883</v>
      </c>
      <c r="I52" t="s">
        <v>174</v>
      </c>
      <c r="K52" s="9"/>
      <c r="L52" s="12"/>
      <c r="M52" s="13">
        <v>41883</v>
      </c>
    </row>
    <row r="53" spans="1:13" x14ac:dyDescent="0.25">
      <c r="A53" s="9" t="s">
        <v>181</v>
      </c>
      <c r="B53" t="s">
        <v>182</v>
      </c>
      <c r="C53" t="s">
        <v>183</v>
      </c>
      <c r="D53" t="s">
        <v>17</v>
      </c>
      <c r="E53" t="s">
        <v>18</v>
      </c>
      <c r="F53" s="10" t="s">
        <v>19</v>
      </c>
      <c r="H53" s="11">
        <v>41883</v>
      </c>
      <c r="I53" t="s">
        <v>174</v>
      </c>
      <c r="K53" s="9"/>
      <c r="L53" s="12"/>
      <c r="M53" s="13">
        <v>41883</v>
      </c>
    </row>
    <row r="54" spans="1:13" x14ac:dyDescent="0.25">
      <c r="A54" s="9" t="s">
        <v>184</v>
      </c>
      <c r="B54" t="s">
        <v>185</v>
      </c>
      <c r="C54" t="s">
        <v>186</v>
      </c>
      <c r="D54" t="s">
        <v>17</v>
      </c>
      <c r="E54" t="s">
        <v>18</v>
      </c>
      <c r="F54" s="10" t="s">
        <v>19</v>
      </c>
      <c r="H54" s="11">
        <v>41883</v>
      </c>
      <c r="I54" t="s">
        <v>174</v>
      </c>
      <c r="K54" s="9"/>
      <c r="L54" s="12"/>
      <c r="M54" s="13">
        <v>41883</v>
      </c>
    </row>
    <row r="55" spans="1:13" x14ac:dyDescent="0.25">
      <c r="A55" s="9" t="s">
        <v>187</v>
      </c>
      <c r="B55" t="s">
        <v>188</v>
      </c>
      <c r="C55" t="s">
        <v>189</v>
      </c>
      <c r="D55" t="s">
        <v>17</v>
      </c>
      <c r="E55" t="s">
        <v>18</v>
      </c>
      <c r="F55" s="10" t="s">
        <v>19</v>
      </c>
      <c r="H55" s="11">
        <v>41883</v>
      </c>
      <c r="I55" t="s">
        <v>174</v>
      </c>
      <c r="K55" s="9"/>
      <c r="L55" s="12"/>
      <c r="M55" s="13">
        <v>41883</v>
      </c>
    </row>
    <row r="56" spans="1:13" x14ac:dyDescent="0.25">
      <c r="A56" s="9" t="s">
        <v>190</v>
      </c>
      <c r="B56" t="s">
        <v>191</v>
      </c>
      <c r="C56" t="s">
        <v>192</v>
      </c>
      <c r="D56" t="s">
        <v>17</v>
      </c>
      <c r="E56" t="s">
        <v>18</v>
      </c>
      <c r="F56" s="10" t="s">
        <v>19</v>
      </c>
      <c r="H56" s="11">
        <v>41883</v>
      </c>
      <c r="I56" t="s">
        <v>174</v>
      </c>
      <c r="K56" s="9"/>
      <c r="L56" s="12"/>
      <c r="M56" s="13">
        <v>41883</v>
      </c>
    </row>
    <row r="57" spans="1:13" x14ac:dyDescent="0.25">
      <c r="A57" s="9" t="s">
        <v>193</v>
      </c>
      <c r="B57" t="s">
        <v>194</v>
      </c>
      <c r="C57" t="s">
        <v>195</v>
      </c>
      <c r="D57" t="s">
        <v>17</v>
      </c>
      <c r="E57" t="s">
        <v>18</v>
      </c>
      <c r="F57" s="10" t="s">
        <v>19</v>
      </c>
      <c r="H57" s="11">
        <v>41883</v>
      </c>
      <c r="I57" t="s">
        <v>174</v>
      </c>
      <c r="K57" s="9"/>
      <c r="L57" s="12"/>
      <c r="M57" s="13">
        <v>41883</v>
      </c>
    </row>
    <row r="58" spans="1:13" x14ac:dyDescent="0.25">
      <c r="A58" s="9" t="s">
        <v>196</v>
      </c>
      <c r="B58" t="s">
        <v>197</v>
      </c>
      <c r="C58" t="s">
        <v>198</v>
      </c>
      <c r="D58" t="s">
        <v>17</v>
      </c>
      <c r="E58" t="s">
        <v>18</v>
      </c>
      <c r="F58" s="10" t="s">
        <v>19</v>
      </c>
      <c r="H58" s="11">
        <v>41883</v>
      </c>
      <c r="I58" t="s">
        <v>174</v>
      </c>
      <c r="K58" s="9"/>
      <c r="L58" s="12"/>
      <c r="M58" s="13">
        <v>41883</v>
      </c>
    </row>
    <row r="59" spans="1:13" x14ac:dyDescent="0.25">
      <c r="A59" s="9" t="s">
        <v>199</v>
      </c>
      <c r="B59" t="s">
        <v>200</v>
      </c>
      <c r="C59" t="s">
        <v>201</v>
      </c>
      <c r="D59" t="s">
        <v>17</v>
      </c>
      <c r="E59" t="s">
        <v>18</v>
      </c>
      <c r="F59" s="10" t="s">
        <v>19</v>
      </c>
      <c r="H59" s="11">
        <v>41774</v>
      </c>
      <c r="I59" t="s">
        <v>202</v>
      </c>
      <c r="K59" s="9"/>
      <c r="L59" s="12"/>
      <c r="M59" s="13">
        <v>41778</v>
      </c>
    </row>
    <row r="60" spans="1:13" x14ac:dyDescent="0.25">
      <c r="A60" s="9" t="s">
        <v>203</v>
      </c>
      <c r="B60" t="s">
        <v>204</v>
      </c>
      <c r="C60" t="s">
        <v>205</v>
      </c>
      <c r="D60" t="s">
        <v>17</v>
      </c>
      <c r="E60" t="s">
        <v>18</v>
      </c>
      <c r="F60" s="10" t="s">
        <v>19</v>
      </c>
      <c r="H60" s="11">
        <v>41774</v>
      </c>
      <c r="I60" t="s">
        <v>202</v>
      </c>
      <c r="K60" s="9"/>
      <c r="L60" s="12"/>
      <c r="M60" s="13">
        <v>41778</v>
      </c>
    </row>
    <row r="61" spans="1:13" x14ac:dyDescent="0.25">
      <c r="A61" s="9" t="s">
        <v>206</v>
      </c>
      <c r="B61" t="s">
        <v>207</v>
      </c>
      <c r="C61" t="s">
        <v>208</v>
      </c>
      <c r="D61" t="s">
        <v>17</v>
      </c>
      <c r="E61" t="s">
        <v>18</v>
      </c>
      <c r="F61" s="10" t="s">
        <v>19</v>
      </c>
      <c r="H61" s="11">
        <v>41912</v>
      </c>
      <c r="I61" t="s">
        <v>209</v>
      </c>
      <c r="K61" s="9"/>
      <c r="L61" s="12"/>
      <c r="M61" s="13">
        <v>41912</v>
      </c>
    </row>
    <row r="62" spans="1:13" x14ac:dyDescent="0.25">
      <c r="A62" s="9" t="s">
        <v>210</v>
      </c>
      <c r="B62" t="s">
        <v>211</v>
      </c>
      <c r="C62" t="s">
        <v>212</v>
      </c>
      <c r="D62" t="s">
        <v>17</v>
      </c>
      <c r="E62" t="s">
        <v>18</v>
      </c>
      <c r="F62" s="10" t="s">
        <v>19</v>
      </c>
      <c r="H62" s="11">
        <v>41912</v>
      </c>
      <c r="I62" t="s">
        <v>209</v>
      </c>
      <c r="K62" s="9"/>
      <c r="L62" s="12"/>
      <c r="M62" s="13">
        <v>41912</v>
      </c>
    </row>
    <row r="63" spans="1:13" x14ac:dyDescent="0.25">
      <c r="A63" s="9" t="s">
        <v>213</v>
      </c>
      <c r="B63" t="s">
        <v>214</v>
      </c>
      <c r="C63" t="s">
        <v>215</v>
      </c>
      <c r="D63" t="s">
        <v>17</v>
      </c>
      <c r="E63" t="s">
        <v>18</v>
      </c>
      <c r="F63" s="10" t="s">
        <v>216</v>
      </c>
      <c r="H63" s="11">
        <v>41913</v>
      </c>
      <c r="I63" t="s">
        <v>217</v>
      </c>
      <c r="K63" s="9"/>
      <c r="L63" s="12"/>
      <c r="M63" s="13">
        <v>41920</v>
      </c>
    </row>
    <row r="64" spans="1:13" x14ac:dyDescent="0.25">
      <c r="A64" s="9" t="s">
        <v>218</v>
      </c>
      <c r="B64" t="s">
        <v>219</v>
      </c>
      <c r="C64" t="s">
        <v>219</v>
      </c>
      <c r="D64" t="s">
        <v>17</v>
      </c>
      <c r="E64" t="s">
        <v>18</v>
      </c>
      <c r="F64" s="10" t="s">
        <v>220</v>
      </c>
      <c r="H64" s="11">
        <v>41821</v>
      </c>
      <c r="I64" t="s">
        <v>221</v>
      </c>
      <c r="K64" s="9"/>
      <c r="L64" s="12"/>
      <c r="M64" s="13">
        <v>41822</v>
      </c>
    </row>
    <row r="65" spans="1:13" x14ac:dyDescent="0.25">
      <c r="A65" s="9" t="s">
        <v>222</v>
      </c>
      <c r="B65" t="s">
        <v>223</v>
      </c>
      <c r="C65" t="s">
        <v>224</v>
      </c>
      <c r="D65" t="s">
        <v>17</v>
      </c>
      <c r="E65" t="s">
        <v>18</v>
      </c>
      <c r="F65" s="10" t="s">
        <v>225</v>
      </c>
      <c r="H65" s="11">
        <v>41821</v>
      </c>
      <c r="I65" t="s">
        <v>226</v>
      </c>
      <c r="K65" s="9"/>
      <c r="L65" s="12"/>
      <c r="M65" s="13">
        <v>41822</v>
      </c>
    </row>
    <row r="66" spans="1:13" x14ac:dyDescent="0.25">
      <c r="A66" s="9" t="s">
        <v>227</v>
      </c>
      <c r="B66" t="s">
        <v>228</v>
      </c>
      <c r="C66" t="s">
        <v>229</v>
      </c>
      <c r="D66" t="s">
        <v>17</v>
      </c>
      <c r="E66" t="s">
        <v>18</v>
      </c>
      <c r="F66" s="10" t="s">
        <v>19</v>
      </c>
      <c r="H66" s="11">
        <v>41824</v>
      </c>
      <c r="I66" t="s">
        <v>230</v>
      </c>
      <c r="K66" s="9"/>
      <c r="L66" s="12"/>
      <c r="M66" s="13">
        <v>41859</v>
      </c>
    </row>
    <row r="67" spans="1:13" x14ac:dyDescent="0.25">
      <c r="A67" s="9" t="s">
        <v>231</v>
      </c>
      <c r="B67" t="s">
        <v>232</v>
      </c>
      <c r="C67" t="s">
        <v>233</v>
      </c>
      <c r="D67" t="s">
        <v>17</v>
      </c>
      <c r="E67" t="s">
        <v>18</v>
      </c>
      <c r="F67" s="10" t="s">
        <v>19</v>
      </c>
      <c r="H67" s="11">
        <v>41824</v>
      </c>
      <c r="I67" t="s">
        <v>143</v>
      </c>
      <c r="K67" s="9"/>
      <c r="L67" s="12"/>
      <c r="M67" s="13">
        <v>41856</v>
      </c>
    </row>
    <row r="68" spans="1:13" x14ac:dyDescent="0.25">
      <c r="A68" s="9" t="s">
        <v>234</v>
      </c>
      <c r="B68" t="s">
        <v>235</v>
      </c>
      <c r="C68" t="s">
        <v>236</v>
      </c>
      <c r="D68" t="s">
        <v>17</v>
      </c>
      <c r="E68" t="s">
        <v>18</v>
      </c>
      <c r="F68" s="10" t="s">
        <v>19</v>
      </c>
      <c r="H68" s="11">
        <v>41922</v>
      </c>
      <c r="I68" t="s">
        <v>237</v>
      </c>
      <c r="K68" s="9"/>
      <c r="L68" s="12"/>
      <c r="M68" s="13">
        <v>41925</v>
      </c>
    </row>
    <row r="69" spans="1:13" x14ac:dyDescent="0.25">
      <c r="A69" s="9" t="s">
        <v>238</v>
      </c>
      <c r="B69" t="s">
        <v>239</v>
      </c>
      <c r="C69" t="s">
        <v>240</v>
      </c>
      <c r="D69" t="s">
        <v>17</v>
      </c>
      <c r="E69" t="s">
        <v>18</v>
      </c>
      <c r="F69" s="10" t="s">
        <v>19</v>
      </c>
      <c r="H69" s="11">
        <v>41820</v>
      </c>
      <c r="I69" t="s">
        <v>241</v>
      </c>
      <c r="K69" s="9"/>
      <c r="L69" s="12"/>
      <c r="M69" s="13">
        <v>41822</v>
      </c>
    </row>
    <row r="70" spans="1:13" x14ac:dyDescent="0.25">
      <c r="A70" s="9" t="s">
        <v>242</v>
      </c>
      <c r="B70" t="s">
        <v>243</v>
      </c>
      <c r="C70" t="s">
        <v>244</v>
      </c>
      <c r="D70" t="s">
        <v>17</v>
      </c>
      <c r="E70" t="s">
        <v>18</v>
      </c>
      <c r="F70" s="10" t="s">
        <v>19</v>
      </c>
      <c r="H70" s="11">
        <v>41820</v>
      </c>
      <c r="I70" t="s">
        <v>241</v>
      </c>
      <c r="K70" s="9"/>
      <c r="L70" s="12"/>
      <c r="M70" s="13">
        <v>41822</v>
      </c>
    </row>
    <row r="71" spans="1:13" x14ac:dyDescent="0.25">
      <c r="A71" s="9" t="s">
        <v>245</v>
      </c>
      <c r="B71" t="s">
        <v>246</v>
      </c>
      <c r="C71" t="s">
        <v>247</v>
      </c>
      <c r="D71" t="s">
        <v>17</v>
      </c>
      <c r="E71" t="s">
        <v>18</v>
      </c>
      <c r="F71" s="10" t="s">
        <v>19</v>
      </c>
      <c r="H71" s="11">
        <v>41775</v>
      </c>
      <c r="I71" t="s">
        <v>248</v>
      </c>
      <c r="K71" s="9"/>
      <c r="L71" s="12"/>
      <c r="M71" s="13">
        <v>41779</v>
      </c>
    </row>
    <row r="72" spans="1:13" x14ac:dyDescent="0.25">
      <c r="A72" s="9" t="s">
        <v>249</v>
      </c>
      <c r="B72" t="s">
        <v>250</v>
      </c>
      <c r="C72" t="s">
        <v>251</v>
      </c>
      <c r="D72" t="s">
        <v>17</v>
      </c>
      <c r="E72" t="s">
        <v>18</v>
      </c>
      <c r="F72" s="10" t="s">
        <v>133</v>
      </c>
      <c r="H72" s="11">
        <v>41697</v>
      </c>
      <c r="I72" t="s">
        <v>156</v>
      </c>
      <c r="K72" s="9"/>
      <c r="L72" s="12" t="s">
        <v>157</v>
      </c>
      <c r="M72" s="13"/>
    </row>
    <row r="73" spans="1:13" x14ac:dyDescent="0.25">
      <c r="A73" s="9" t="s">
        <v>252</v>
      </c>
      <c r="B73" t="s">
        <v>253</v>
      </c>
      <c r="C73" t="s">
        <v>254</v>
      </c>
      <c r="D73" t="s">
        <v>17</v>
      </c>
      <c r="E73" t="s">
        <v>18</v>
      </c>
      <c r="F73" s="10"/>
      <c r="H73" s="11">
        <v>41730</v>
      </c>
      <c r="I73" t="s">
        <v>255</v>
      </c>
      <c r="K73" s="9"/>
      <c r="L73" s="12" t="s">
        <v>157</v>
      </c>
      <c r="M73" s="13"/>
    </row>
    <row r="74" spans="1:13" x14ac:dyDescent="0.25">
      <c r="A74" s="9" t="s">
        <v>256</v>
      </c>
      <c r="B74" t="s">
        <v>257</v>
      </c>
      <c r="C74" t="s">
        <v>258</v>
      </c>
      <c r="D74" t="s">
        <v>17</v>
      </c>
      <c r="E74" t="s">
        <v>18</v>
      </c>
      <c r="F74" s="10" t="s">
        <v>19</v>
      </c>
      <c r="H74" s="11">
        <v>41733</v>
      </c>
      <c r="I74" t="s">
        <v>259</v>
      </c>
      <c r="K74" s="9"/>
      <c r="L74" s="12" t="s">
        <v>139</v>
      </c>
      <c r="M74" s="13"/>
    </row>
    <row r="75" spans="1:13" x14ac:dyDescent="0.25">
      <c r="A75" s="9" t="s">
        <v>260</v>
      </c>
      <c r="B75" t="s">
        <v>261</v>
      </c>
      <c r="C75" t="s">
        <v>262</v>
      </c>
      <c r="D75" t="s">
        <v>17</v>
      </c>
      <c r="E75" t="s">
        <v>18</v>
      </c>
      <c r="F75" s="10" t="s">
        <v>133</v>
      </c>
      <c r="H75" s="11">
        <v>41913</v>
      </c>
      <c r="I75" t="s">
        <v>263</v>
      </c>
      <c r="K75" s="9"/>
      <c r="L75" s="12"/>
      <c r="M75" s="13">
        <v>41914</v>
      </c>
    </row>
    <row r="76" spans="1:13" x14ac:dyDescent="0.25">
      <c r="A76" s="9" t="s">
        <v>264</v>
      </c>
      <c r="B76" t="s">
        <v>265</v>
      </c>
      <c r="C76" t="s">
        <v>266</v>
      </c>
      <c r="D76" t="s">
        <v>17</v>
      </c>
      <c r="E76" t="s">
        <v>18</v>
      </c>
      <c r="F76" s="10" t="s">
        <v>133</v>
      </c>
      <c r="H76" s="11">
        <v>41824</v>
      </c>
      <c r="I76" t="s">
        <v>267</v>
      </c>
      <c r="K76" s="9"/>
      <c r="L76" s="12"/>
      <c r="M76" s="13">
        <v>41866</v>
      </c>
    </row>
    <row r="77" spans="1:13" x14ac:dyDescent="0.25">
      <c r="A77" s="9" t="s">
        <v>268</v>
      </c>
      <c r="B77" t="s">
        <v>269</v>
      </c>
      <c r="C77" t="s">
        <v>270</v>
      </c>
      <c r="D77" t="s">
        <v>17</v>
      </c>
      <c r="E77" t="s">
        <v>18</v>
      </c>
      <c r="F77" s="10">
        <v>1</v>
      </c>
      <c r="H77" s="11">
        <v>41712</v>
      </c>
      <c r="I77" t="s">
        <v>271</v>
      </c>
      <c r="K77" s="9"/>
      <c r="L77" s="12" t="s">
        <v>272</v>
      </c>
      <c r="M77" s="13">
        <v>41967</v>
      </c>
    </row>
    <row r="78" spans="1:13" x14ac:dyDescent="0.25">
      <c r="A78" s="9" t="s">
        <v>273</v>
      </c>
      <c r="B78" t="s">
        <v>274</v>
      </c>
      <c r="C78" t="s">
        <v>275</v>
      </c>
      <c r="D78" t="s">
        <v>17</v>
      </c>
      <c r="E78" t="s">
        <v>18</v>
      </c>
      <c r="F78" s="10" t="s">
        <v>19</v>
      </c>
      <c r="H78" s="11">
        <v>41774</v>
      </c>
      <c r="I78" t="s">
        <v>202</v>
      </c>
      <c r="K78" s="9"/>
      <c r="L78" s="12"/>
      <c r="M78" s="13">
        <v>41778</v>
      </c>
    </row>
    <row r="79" spans="1:13" x14ac:dyDescent="0.25">
      <c r="A79" s="9" t="s">
        <v>276</v>
      </c>
      <c r="B79" t="s">
        <v>277</v>
      </c>
      <c r="C79" t="s">
        <v>278</v>
      </c>
      <c r="D79" t="s">
        <v>17</v>
      </c>
      <c r="E79" t="s">
        <v>18</v>
      </c>
      <c r="F79" s="10" t="s">
        <v>142</v>
      </c>
      <c r="H79" s="11">
        <v>41824</v>
      </c>
      <c r="I79" t="s">
        <v>143</v>
      </c>
      <c r="K79" s="9"/>
      <c r="L79" s="12"/>
      <c r="M79" s="13">
        <v>41856</v>
      </c>
    </row>
    <row r="80" spans="1:13" x14ac:dyDescent="0.25">
      <c r="A80" s="9" t="s">
        <v>279</v>
      </c>
      <c r="B80" t="s">
        <v>280</v>
      </c>
      <c r="C80" t="s">
        <v>281</v>
      </c>
      <c r="D80" t="s">
        <v>17</v>
      </c>
      <c r="E80" t="s">
        <v>18</v>
      </c>
      <c r="F80" s="10" t="s">
        <v>19</v>
      </c>
      <c r="H80" s="11">
        <v>41922</v>
      </c>
      <c r="I80" t="s">
        <v>237</v>
      </c>
      <c r="K80" s="9"/>
      <c r="L80" s="12"/>
      <c r="M80" s="13">
        <v>41925</v>
      </c>
    </row>
    <row r="81" spans="1:13" x14ac:dyDescent="0.25">
      <c r="A81" s="9" t="s">
        <v>282</v>
      </c>
      <c r="B81" t="s">
        <v>283</v>
      </c>
      <c r="C81" t="s">
        <v>284</v>
      </c>
      <c r="D81" t="s">
        <v>17</v>
      </c>
      <c r="E81" t="s">
        <v>18</v>
      </c>
      <c r="F81" s="10" t="s">
        <v>19</v>
      </c>
      <c r="H81" s="11">
        <v>41862</v>
      </c>
      <c r="I81" t="s">
        <v>285</v>
      </c>
      <c r="K81" s="9"/>
      <c r="L81" s="12"/>
      <c r="M81" s="13">
        <v>41872</v>
      </c>
    </row>
    <row r="82" spans="1:13" x14ac:dyDescent="0.25">
      <c r="A82" s="9" t="s">
        <v>286</v>
      </c>
      <c r="B82" t="s">
        <v>287</v>
      </c>
      <c r="C82" t="s">
        <v>288</v>
      </c>
      <c r="D82" t="s">
        <v>17</v>
      </c>
      <c r="E82" t="s">
        <v>18</v>
      </c>
      <c r="F82" s="10"/>
      <c r="H82" s="11">
        <v>41709</v>
      </c>
      <c r="I82" t="s">
        <v>289</v>
      </c>
      <c r="K82" s="9"/>
      <c r="L82" s="12" t="s">
        <v>157</v>
      </c>
      <c r="M82" s="13"/>
    </row>
    <row r="83" spans="1:13" x14ac:dyDescent="0.25">
      <c r="A83" s="9" t="s">
        <v>290</v>
      </c>
      <c r="B83" t="s">
        <v>291</v>
      </c>
      <c r="C83" t="s">
        <v>292</v>
      </c>
      <c r="D83" t="s">
        <v>17</v>
      </c>
      <c r="E83" t="s">
        <v>18</v>
      </c>
      <c r="F83" s="10" t="s">
        <v>19</v>
      </c>
      <c r="H83" s="11">
        <v>41862</v>
      </c>
      <c r="I83" t="s">
        <v>285</v>
      </c>
      <c r="K83" s="9"/>
      <c r="L83" s="12"/>
      <c r="M83" s="13">
        <v>41872</v>
      </c>
    </row>
    <row r="84" spans="1:13" x14ac:dyDescent="0.25">
      <c r="A84" s="9" t="s">
        <v>293</v>
      </c>
      <c r="B84" t="s">
        <v>294</v>
      </c>
      <c r="C84" t="s">
        <v>295</v>
      </c>
      <c r="D84" t="s">
        <v>17</v>
      </c>
      <c r="E84" t="s">
        <v>18</v>
      </c>
      <c r="F84" s="10"/>
      <c r="H84" s="11">
        <v>41773</v>
      </c>
      <c r="I84" t="s">
        <v>296</v>
      </c>
      <c r="K84" s="9"/>
      <c r="L84" s="12"/>
      <c r="M84" s="13">
        <v>41799</v>
      </c>
    </row>
    <row r="85" spans="1:13" x14ac:dyDescent="0.25">
      <c r="A85" s="9" t="s">
        <v>297</v>
      </c>
      <c r="B85" t="s">
        <v>298</v>
      </c>
      <c r="C85" t="s">
        <v>299</v>
      </c>
      <c r="D85" t="s">
        <v>17</v>
      </c>
      <c r="E85" t="s">
        <v>18</v>
      </c>
      <c r="F85" s="10" t="s">
        <v>19</v>
      </c>
      <c r="H85" s="11">
        <v>41774</v>
      </c>
      <c r="I85" t="s">
        <v>300</v>
      </c>
      <c r="K85" s="9"/>
      <c r="L85" s="12"/>
      <c r="M85" s="13">
        <v>41824</v>
      </c>
    </row>
    <row r="86" spans="1:13" x14ac:dyDescent="0.25">
      <c r="A86" s="9" t="s">
        <v>301</v>
      </c>
      <c r="B86" t="s">
        <v>302</v>
      </c>
      <c r="C86" t="s">
        <v>303</v>
      </c>
      <c r="D86" t="s">
        <v>17</v>
      </c>
      <c r="E86" t="s">
        <v>18</v>
      </c>
      <c r="F86" s="10" t="s">
        <v>220</v>
      </c>
      <c r="H86" s="11">
        <v>41929</v>
      </c>
      <c r="I86" t="s">
        <v>304</v>
      </c>
      <c r="K86" s="9"/>
      <c r="L86" s="12"/>
      <c r="M86" s="13">
        <v>41929</v>
      </c>
    </row>
    <row r="87" spans="1:13" x14ac:dyDescent="0.25">
      <c r="A87" s="9" t="s">
        <v>305</v>
      </c>
      <c r="B87" t="s">
        <v>306</v>
      </c>
      <c r="C87" t="s">
        <v>307</v>
      </c>
      <c r="D87" t="s">
        <v>17</v>
      </c>
      <c r="E87" t="s">
        <v>18</v>
      </c>
      <c r="F87" s="10" t="s">
        <v>19</v>
      </c>
      <c r="H87" s="11">
        <v>41865</v>
      </c>
      <c r="I87" t="s">
        <v>308</v>
      </c>
      <c r="K87" s="9"/>
      <c r="L87" s="12"/>
      <c r="M87" s="13">
        <v>41894</v>
      </c>
    </row>
    <row r="88" spans="1:13" x14ac:dyDescent="0.25">
      <c r="A88" s="9" t="s">
        <v>309</v>
      </c>
      <c r="B88" t="s">
        <v>310</v>
      </c>
      <c r="C88" t="s">
        <v>311</v>
      </c>
      <c r="D88" t="s">
        <v>17</v>
      </c>
      <c r="E88" t="s">
        <v>18</v>
      </c>
      <c r="F88" s="10" t="s">
        <v>19</v>
      </c>
      <c r="H88" s="11">
        <v>41865</v>
      </c>
      <c r="I88" t="s">
        <v>308</v>
      </c>
      <c r="K88" s="9"/>
      <c r="L88" s="12"/>
      <c r="M88" s="13">
        <v>41894</v>
      </c>
    </row>
    <row r="89" spans="1:13" x14ac:dyDescent="0.25">
      <c r="A89" s="9" t="s">
        <v>312</v>
      </c>
      <c r="B89" t="s">
        <v>313</v>
      </c>
      <c r="C89" t="s">
        <v>314</v>
      </c>
      <c r="D89" t="s">
        <v>17</v>
      </c>
      <c r="E89" t="s">
        <v>18</v>
      </c>
      <c r="F89" s="10" t="s">
        <v>19</v>
      </c>
      <c r="H89" s="11">
        <v>41680</v>
      </c>
      <c r="I89" t="s">
        <v>315</v>
      </c>
      <c r="K89" s="9"/>
      <c r="L89" s="12" t="s">
        <v>157</v>
      </c>
      <c r="M89" s="13"/>
    </row>
    <row r="90" spans="1:13" x14ac:dyDescent="0.25">
      <c r="A90" s="9" t="s">
        <v>316</v>
      </c>
      <c r="B90" t="s">
        <v>317</v>
      </c>
      <c r="C90" t="s">
        <v>318</v>
      </c>
      <c r="D90" t="s">
        <v>17</v>
      </c>
      <c r="E90" t="s">
        <v>18</v>
      </c>
      <c r="F90" s="10" t="s">
        <v>19</v>
      </c>
      <c r="H90" s="11">
        <v>41724</v>
      </c>
      <c r="I90" t="s">
        <v>319</v>
      </c>
      <c r="K90" s="9"/>
      <c r="L90" s="12"/>
      <c r="M90" s="13">
        <v>41806</v>
      </c>
    </row>
    <row r="91" spans="1:13" x14ac:dyDescent="0.25">
      <c r="A91" s="9" t="s">
        <v>320</v>
      </c>
      <c r="B91" t="s">
        <v>321</v>
      </c>
      <c r="C91" t="s">
        <v>322</v>
      </c>
      <c r="D91" t="s">
        <v>17</v>
      </c>
      <c r="E91" t="s">
        <v>18</v>
      </c>
      <c r="F91" s="10"/>
      <c r="H91" s="11">
        <v>41680</v>
      </c>
      <c r="I91" t="s">
        <v>323</v>
      </c>
      <c r="K91" s="9"/>
      <c r="L91" s="12" t="s">
        <v>157</v>
      </c>
      <c r="M91" s="13"/>
    </row>
    <row r="92" spans="1:13" x14ac:dyDescent="0.25">
      <c r="A92" s="9" t="s">
        <v>324</v>
      </c>
      <c r="B92" t="s">
        <v>325</v>
      </c>
      <c r="C92" t="s">
        <v>326</v>
      </c>
      <c r="D92" t="s">
        <v>17</v>
      </c>
      <c r="E92" t="s">
        <v>18</v>
      </c>
      <c r="F92" s="10" t="s">
        <v>19</v>
      </c>
      <c r="H92" s="11">
        <v>41744</v>
      </c>
      <c r="I92" t="s">
        <v>327</v>
      </c>
      <c r="K92" s="9"/>
      <c r="L92" s="12"/>
      <c r="M92" s="13">
        <v>41768</v>
      </c>
    </row>
    <row r="93" spans="1:13" x14ac:dyDescent="0.25">
      <c r="A93" s="9" t="s">
        <v>328</v>
      </c>
      <c r="B93" t="s">
        <v>329</v>
      </c>
      <c r="C93" t="s">
        <v>330</v>
      </c>
      <c r="D93" t="s">
        <v>17</v>
      </c>
      <c r="E93" t="s">
        <v>18</v>
      </c>
      <c r="F93" s="10"/>
      <c r="H93" s="11">
        <v>41740</v>
      </c>
      <c r="I93" t="s">
        <v>331</v>
      </c>
      <c r="K93" s="9"/>
      <c r="L93" s="12"/>
      <c r="M93" s="13">
        <v>41765</v>
      </c>
    </row>
    <row r="94" spans="1:13" x14ac:dyDescent="0.25">
      <c r="A94" s="9" t="s">
        <v>332</v>
      </c>
      <c r="B94" t="s">
        <v>333</v>
      </c>
      <c r="C94" t="s">
        <v>334</v>
      </c>
      <c r="D94" t="s">
        <v>17</v>
      </c>
      <c r="E94" t="s">
        <v>18</v>
      </c>
      <c r="F94" s="10"/>
      <c r="H94" s="11">
        <v>41740</v>
      </c>
      <c r="I94" t="s">
        <v>335</v>
      </c>
      <c r="K94" s="9"/>
      <c r="L94" s="12"/>
      <c r="M94" s="13">
        <v>41765</v>
      </c>
    </row>
    <row r="95" spans="1:13" x14ac:dyDescent="0.25">
      <c r="A95" s="9" t="s">
        <v>336</v>
      </c>
      <c r="B95" t="s">
        <v>337</v>
      </c>
      <c r="C95" t="s">
        <v>338</v>
      </c>
      <c r="D95" t="s">
        <v>17</v>
      </c>
      <c r="E95" t="s">
        <v>18</v>
      </c>
      <c r="F95" s="10"/>
      <c r="H95" s="11">
        <v>41740</v>
      </c>
      <c r="I95" t="s">
        <v>339</v>
      </c>
      <c r="K95" s="9"/>
      <c r="L95" s="12"/>
      <c r="M95" s="13">
        <v>41765</v>
      </c>
    </row>
    <row r="96" spans="1:13" x14ac:dyDescent="0.25">
      <c r="A96" s="9" t="s">
        <v>340</v>
      </c>
      <c r="B96" t="s">
        <v>341</v>
      </c>
      <c r="C96" t="s">
        <v>342</v>
      </c>
      <c r="D96" t="s">
        <v>17</v>
      </c>
      <c r="E96" t="s">
        <v>18</v>
      </c>
      <c r="F96" s="10"/>
      <c r="H96" s="11">
        <v>41740</v>
      </c>
      <c r="I96" t="s">
        <v>343</v>
      </c>
      <c r="K96" s="9"/>
      <c r="L96" s="12"/>
      <c r="M96" s="13">
        <v>41765</v>
      </c>
    </row>
    <row r="97" spans="1:13" x14ac:dyDescent="0.25">
      <c r="A97" s="9" t="s">
        <v>344</v>
      </c>
      <c r="B97" t="s">
        <v>345</v>
      </c>
      <c r="C97" t="s">
        <v>346</v>
      </c>
      <c r="D97" t="s">
        <v>17</v>
      </c>
      <c r="E97" t="s">
        <v>18</v>
      </c>
      <c r="F97" s="10"/>
      <c r="H97" s="11">
        <v>41740</v>
      </c>
      <c r="I97" t="s">
        <v>347</v>
      </c>
      <c r="K97" s="9"/>
      <c r="L97" s="12"/>
      <c r="M97" s="13">
        <v>41765</v>
      </c>
    </row>
    <row r="98" spans="1:13" x14ac:dyDescent="0.25">
      <c r="A98" s="9" t="s">
        <v>348</v>
      </c>
      <c r="B98" t="s">
        <v>349</v>
      </c>
      <c r="C98" t="s">
        <v>350</v>
      </c>
      <c r="D98" t="s">
        <v>17</v>
      </c>
      <c r="E98" t="s">
        <v>18</v>
      </c>
      <c r="F98" s="10"/>
      <c r="H98" s="11">
        <v>41740</v>
      </c>
      <c r="I98" t="s">
        <v>351</v>
      </c>
      <c r="K98" s="9"/>
      <c r="L98" s="12"/>
      <c r="M98" s="13">
        <v>41765</v>
      </c>
    </row>
    <row r="99" spans="1:13" x14ac:dyDescent="0.25">
      <c r="A99" s="9" t="s">
        <v>352</v>
      </c>
      <c r="B99" t="s">
        <v>353</v>
      </c>
      <c r="C99" t="s">
        <v>354</v>
      </c>
      <c r="D99" t="s">
        <v>17</v>
      </c>
      <c r="E99" t="s">
        <v>18</v>
      </c>
      <c r="F99" s="10"/>
      <c r="H99" s="11">
        <v>41740</v>
      </c>
      <c r="I99" t="s">
        <v>355</v>
      </c>
      <c r="K99" s="9"/>
      <c r="L99" s="12"/>
      <c r="M99" s="13">
        <v>41765</v>
      </c>
    </row>
    <row r="100" spans="1:13" x14ac:dyDescent="0.25">
      <c r="A100" s="9" t="s">
        <v>356</v>
      </c>
      <c r="B100" t="s">
        <v>357</v>
      </c>
      <c r="C100" t="s">
        <v>358</v>
      </c>
      <c r="D100" t="s">
        <v>17</v>
      </c>
      <c r="E100" t="s">
        <v>18</v>
      </c>
      <c r="F100" s="10"/>
      <c r="H100" s="11">
        <v>41740</v>
      </c>
      <c r="I100" t="s">
        <v>359</v>
      </c>
      <c r="K100" s="9"/>
      <c r="L100" s="12"/>
      <c r="M100" s="13">
        <v>41765</v>
      </c>
    </row>
    <row r="101" spans="1:13" x14ac:dyDescent="0.25">
      <c r="A101" s="9" t="s">
        <v>360</v>
      </c>
      <c r="B101" t="s">
        <v>361</v>
      </c>
      <c r="D101" t="s">
        <v>17</v>
      </c>
      <c r="E101" t="s">
        <v>18</v>
      </c>
      <c r="F101" s="10"/>
      <c r="H101" s="11">
        <v>41740</v>
      </c>
      <c r="I101" t="s">
        <v>362</v>
      </c>
      <c r="K101" s="9"/>
      <c r="L101" s="12"/>
      <c r="M101" s="13">
        <v>41765</v>
      </c>
    </row>
    <row r="102" spans="1:13" x14ac:dyDescent="0.25">
      <c r="A102" s="9" t="s">
        <v>363</v>
      </c>
      <c r="B102" t="s">
        <v>364</v>
      </c>
      <c r="C102" t="s">
        <v>365</v>
      </c>
      <c r="D102" t="s">
        <v>17</v>
      </c>
      <c r="E102" t="s">
        <v>18</v>
      </c>
      <c r="F102" s="10"/>
      <c r="H102" s="11">
        <v>41740</v>
      </c>
      <c r="I102" t="s">
        <v>366</v>
      </c>
      <c r="K102" s="9"/>
      <c r="L102" s="12"/>
      <c r="M102" s="13">
        <v>41765</v>
      </c>
    </row>
    <row r="103" spans="1:13" x14ac:dyDescent="0.25">
      <c r="A103" s="9" t="s">
        <v>367</v>
      </c>
      <c r="B103" t="s">
        <v>368</v>
      </c>
      <c r="C103" t="s">
        <v>369</v>
      </c>
      <c r="D103" t="s">
        <v>17</v>
      </c>
      <c r="E103" t="s">
        <v>18</v>
      </c>
      <c r="F103" s="10"/>
      <c r="H103" s="11">
        <v>41740</v>
      </c>
      <c r="I103" t="s">
        <v>370</v>
      </c>
      <c r="K103" s="9"/>
      <c r="L103" s="12"/>
      <c r="M103" s="13">
        <v>41765</v>
      </c>
    </row>
    <row r="104" spans="1:13" x14ac:dyDescent="0.25">
      <c r="A104" s="9" t="s">
        <v>371</v>
      </c>
      <c r="B104" t="s">
        <v>372</v>
      </c>
      <c r="C104" t="s">
        <v>373</v>
      </c>
      <c r="D104" t="s">
        <v>17</v>
      </c>
      <c r="E104" t="s">
        <v>18</v>
      </c>
      <c r="F104" s="10"/>
      <c r="H104" s="11">
        <v>41740</v>
      </c>
      <c r="I104" t="s">
        <v>374</v>
      </c>
      <c r="K104" s="9"/>
      <c r="L104" s="12"/>
      <c r="M104" s="13">
        <v>41765</v>
      </c>
    </row>
    <row r="105" spans="1:13" x14ac:dyDescent="0.25">
      <c r="A105" s="9" t="s">
        <v>375</v>
      </c>
      <c r="B105" t="s">
        <v>376</v>
      </c>
      <c r="C105" t="s">
        <v>377</v>
      </c>
      <c r="D105" t="s">
        <v>17</v>
      </c>
      <c r="E105" t="s">
        <v>18</v>
      </c>
      <c r="F105" s="10"/>
      <c r="H105" s="11">
        <v>41740</v>
      </c>
      <c r="I105" t="s">
        <v>378</v>
      </c>
      <c r="K105" s="9"/>
      <c r="L105" s="12"/>
      <c r="M105" s="13">
        <v>41765</v>
      </c>
    </row>
    <row r="106" spans="1:13" x14ac:dyDescent="0.25">
      <c r="A106" s="9" t="s">
        <v>379</v>
      </c>
      <c r="B106" t="s">
        <v>380</v>
      </c>
      <c r="C106" t="s">
        <v>381</v>
      </c>
      <c r="D106" t="s">
        <v>17</v>
      </c>
      <c r="E106" t="s">
        <v>18</v>
      </c>
      <c r="F106" s="10"/>
      <c r="H106" s="11">
        <v>41740</v>
      </c>
      <c r="I106" t="s">
        <v>382</v>
      </c>
      <c r="K106" s="9"/>
      <c r="L106" s="12"/>
      <c r="M106" s="13">
        <v>41765</v>
      </c>
    </row>
    <row r="107" spans="1:13" x14ac:dyDescent="0.25">
      <c r="A107" s="9" t="s">
        <v>383</v>
      </c>
      <c r="B107" t="s">
        <v>384</v>
      </c>
      <c r="C107" t="s">
        <v>385</v>
      </c>
      <c r="D107" t="s">
        <v>17</v>
      </c>
      <c r="E107" t="s">
        <v>18</v>
      </c>
      <c r="F107" s="10"/>
      <c r="H107" s="11">
        <v>41740</v>
      </c>
      <c r="I107" t="s">
        <v>386</v>
      </c>
      <c r="K107" s="9"/>
      <c r="L107" s="12"/>
      <c r="M107" s="13">
        <v>41765</v>
      </c>
    </row>
    <row r="108" spans="1:13" x14ac:dyDescent="0.25">
      <c r="A108" s="9" t="s">
        <v>387</v>
      </c>
      <c r="B108" t="s">
        <v>388</v>
      </c>
      <c r="C108" t="s">
        <v>389</v>
      </c>
      <c r="D108" t="s">
        <v>17</v>
      </c>
      <c r="E108" t="s">
        <v>18</v>
      </c>
      <c r="F108" s="10"/>
      <c r="H108" s="11">
        <v>41740</v>
      </c>
      <c r="I108" t="s">
        <v>390</v>
      </c>
      <c r="K108" s="9"/>
      <c r="L108" s="12"/>
      <c r="M108" s="13">
        <v>41765</v>
      </c>
    </row>
    <row r="109" spans="1:13" x14ac:dyDescent="0.25">
      <c r="A109" s="9" t="s">
        <v>391</v>
      </c>
      <c r="B109" t="s">
        <v>392</v>
      </c>
      <c r="C109" t="s">
        <v>393</v>
      </c>
      <c r="D109" t="s">
        <v>17</v>
      </c>
      <c r="E109" t="s">
        <v>18</v>
      </c>
      <c r="F109" s="10"/>
      <c r="H109" s="11">
        <v>41740</v>
      </c>
      <c r="I109" t="s">
        <v>394</v>
      </c>
      <c r="K109" s="9"/>
      <c r="L109" s="12"/>
      <c r="M109" s="13">
        <v>41765</v>
      </c>
    </row>
    <row r="110" spans="1:13" x14ac:dyDescent="0.25">
      <c r="A110" s="9" t="s">
        <v>395</v>
      </c>
      <c r="B110" t="s">
        <v>396</v>
      </c>
      <c r="C110" t="s">
        <v>397</v>
      </c>
      <c r="D110" t="s">
        <v>17</v>
      </c>
      <c r="E110" t="s">
        <v>18</v>
      </c>
      <c r="F110" s="10"/>
      <c r="H110" s="11">
        <v>41740</v>
      </c>
      <c r="I110" t="s">
        <v>398</v>
      </c>
      <c r="K110" s="9"/>
      <c r="L110" s="12"/>
      <c r="M110" s="13">
        <v>41765</v>
      </c>
    </row>
    <row r="111" spans="1:13" x14ac:dyDescent="0.25">
      <c r="A111" s="9" t="s">
        <v>399</v>
      </c>
      <c r="B111" t="s">
        <v>400</v>
      </c>
      <c r="C111" t="s">
        <v>401</v>
      </c>
      <c r="D111" t="s">
        <v>17</v>
      </c>
      <c r="E111" t="s">
        <v>18</v>
      </c>
      <c r="F111" s="10"/>
      <c r="H111" s="11">
        <v>41740</v>
      </c>
      <c r="I111" t="s">
        <v>402</v>
      </c>
      <c r="K111" s="9"/>
      <c r="L111" s="12"/>
      <c r="M111" s="13">
        <v>41765</v>
      </c>
    </row>
    <row r="112" spans="1:13" x14ac:dyDescent="0.25">
      <c r="A112" s="9" t="s">
        <v>403</v>
      </c>
      <c r="B112" t="s">
        <v>404</v>
      </c>
      <c r="C112" t="s">
        <v>405</v>
      </c>
      <c r="D112" t="s">
        <v>17</v>
      </c>
      <c r="E112" t="s">
        <v>18</v>
      </c>
      <c r="F112" s="10"/>
      <c r="H112" s="11">
        <v>41740</v>
      </c>
      <c r="I112" t="s">
        <v>406</v>
      </c>
      <c r="K112" s="9"/>
      <c r="L112" s="12"/>
      <c r="M112" s="13">
        <v>41765</v>
      </c>
    </row>
    <row r="113" spans="1:13" x14ac:dyDescent="0.25">
      <c r="A113" s="9" t="s">
        <v>407</v>
      </c>
      <c r="B113" t="s">
        <v>408</v>
      </c>
      <c r="C113" t="s">
        <v>409</v>
      </c>
      <c r="D113" t="s">
        <v>17</v>
      </c>
      <c r="E113" t="s">
        <v>18</v>
      </c>
      <c r="F113" s="10"/>
      <c r="H113" s="11">
        <v>41740</v>
      </c>
      <c r="I113" t="s">
        <v>410</v>
      </c>
      <c r="K113" s="9"/>
      <c r="L113" s="12"/>
      <c r="M113" s="13">
        <v>41765</v>
      </c>
    </row>
    <row r="114" spans="1:13" x14ac:dyDescent="0.25">
      <c r="A114" s="9" t="s">
        <v>411</v>
      </c>
      <c r="B114" t="s">
        <v>412</v>
      </c>
      <c r="C114" t="s">
        <v>413</v>
      </c>
      <c r="D114" t="s">
        <v>17</v>
      </c>
      <c r="E114" t="s">
        <v>18</v>
      </c>
      <c r="F114" s="10"/>
      <c r="H114" s="11">
        <v>41740</v>
      </c>
      <c r="I114" t="s">
        <v>414</v>
      </c>
      <c r="K114" s="9"/>
      <c r="L114" s="12"/>
      <c r="M114" s="13">
        <v>41765</v>
      </c>
    </row>
    <row r="115" spans="1:13" x14ac:dyDescent="0.25">
      <c r="A115" s="9" t="s">
        <v>415</v>
      </c>
      <c r="B115" t="s">
        <v>416</v>
      </c>
      <c r="C115" t="s">
        <v>417</v>
      </c>
      <c r="D115" t="s">
        <v>17</v>
      </c>
      <c r="E115" t="s">
        <v>18</v>
      </c>
      <c r="F115" s="10"/>
      <c r="H115" s="11">
        <v>41740</v>
      </c>
      <c r="I115" t="s">
        <v>418</v>
      </c>
      <c r="K115" s="9"/>
      <c r="L115" s="12"/>
      <c r="M115" s="13">
        <v>41765</v>
      </c>
    </row>
    <row r="116" spans="1:13" x14ac:dyDescent="0.25">
      <c r="A116" s="9" t="s">
        <v>419</v>
      </c>
      <c r="B116" t="s">
        <v>420</v>
      </c>
      <c r="C116" t="s">
        <v>421</v>
      </c>
      <c r="D116" t="s">
        <v>17</v>
      </c>
      <c r="E116" t="s">
        <v>18</v>
      </c>
      <c r="F116" s="10"/>
      <c r="H116" s="11">
        <v>41740</v>
      </c>
      <c r="I116" t="s">
        <v>422</v>
      </c>
      <c r="K116" s="9"/>
      <c r="L116" s="12"/>
      <c r="M116" s="13">
        <v>41765</v>
      </c>
    </row>
    <row r="117" spans="1:13" x14ac:dyDescent="0.25">
      <c r="A117" s="9" t="s">
        <v>423</v>
      </c>
      <c r="B117" t="s">
        <v>424</v>
      </c>
      <c r="C117" t="s">
        <v>425</v>
      </c>
      <c r="D117" t="s">
        <v>17</v>
      </c>
      <c r="E117" t="s">
        <v>117</v>
      </c>
      <c r="F117" s="10"/>
      <c r="H117" s="11">
        <v>41740</v>
      </c>
      <c r="I117" t="s">
        <v>426</v>
      </c>
      <c r="K117" s="9"/>
      <c r="L117" s="12"/>
      <c r="M117" s="13">
        <v>41758</v>
      </c>
    </row>
    <row r="118" spans="1:13" x14ac:dyDescent="0.25">
      <c r="A118" s="9" t="s">
        <v>427</v>
      </c>
      <c r="B118" t="s">
        <v>428</v>
      </c>
      <c r="C118" t="s">
        <v>429</v>
      </c>
      <c r="D118" t="s">
        <v>17</v>
      </c>
      <c r="E118" t="s">
        <v>18</v>
      </c>
      <c r="F118" s="10"/>
      <c r="H118" s="11">
        <v>41740</v>
      </c>
      <c r="I118" t="s">
        <v>430</v>
      </c>
      <c r="K118" s="9"/>
      <c r="L118" s="12"/>
      <c r="M118" s="13">
        <v>41758</v>
      </c>
    </row>
    <row r="119" spans="1:13" x14ac:dyDescent="0.25">
      <c r="A119" s="9" t="s">
        <v>431</v>
      </c>
      <c r="B119" t="s">
        <v>432</v>
      </c>
      <c r="C119" t="s">
        <v>433</v>
      </c>
      <c r="D119" t="s">
        <v>17</v>
      </c>
      <c r="E119" t="s">
        <v>18</v>
      </c>
      <c r="F119" s="10"/>
      <c r="H119" s="11">
        <v>41740</v>
      </c>
      <c r="I119" t="s">
        <v>434</v>
      </c>
      <c r="K119" s="9"/>
      <c r="L119" s="12"/>
      <c r="M119" s="13">
        <v>41758</v>
      </c>
    </row>
    <row r="120" spans="1:13" x14ac:dyDescent="0.25">
      <c r="A120" s="9" t="s">
        <v>435</v>
      </c>
      <c r="B120" t="s">
        <v>436</v>
      </c>
      <c r="C120" t="s">
        <v>437</v>
      </c>
      <c r="D120" t="s">
        <v>17</v>
      </c>
      <c r="E120" t="s">
        <v>18</v>
      </c>
      <c r="F120" s="10" t="s">
        <v>19</v>
      </c>
      <c r="H120" s="11">
        <v>41774</v>
      </c>
      <c r="I120" t="s">
        <v>438</v>
      </c>
      <c r="K120" s="9"/>
      <c r="L120" s="12"/>
      <c r="M120" s="13">
        <v>41824</v>
      </c>
    </row>
    <row r="121" spans="1:13" x14ac:dyDescent="0.25">
      <c r="A121" s="9" t="s">
        <v>439</v>
      </c>
      <c r="B121" t="s">
        <v>440</v>
      </c>
      <c r="C121" t="s">
        <v>441</v>
      </c>
      <c r="D121" t="s">
        <v>17</v>
      </c>
      <c r="E121" t="s">
        <v>18</v>
      </c>
      <c r="F121" s="10" t="s">
        <v>19</v>
      </c>
      <c r="H121" s="11">
        <v>41774</v>
      </c>
      <c r="I121" t="s">
        <v>442</v>
      </c>
      <c r="K121" s="9"/>
      <c r="L121" s="12"/>
      <c r="M121" s="13">
        <v>41824</v>
      </c>
    </row>
    <row r="122" spans="1:13" x14ac:dyDescent="0.25">
      <c r="A122" s="9" t="s">
        <v>443</v>
      </c>
      <c r="B122" t="s">
        <v>444</v>
      </c>
      <c r="C122" t="s">
        <v>445</v>
      </c>
      <c r="D122" t="s">
        <v>17</v>
      </c>
      <c r="E122" t="s">
        <v>117</v>
      </c>
      <c r="F122" s="10" t="s">
        <v>19</v>
      </c>
      <c r="H122" s="11">
        <v>41876</v>
      </c>
      <c r="I122" t="s">
        <v>446</v>
      </c>
      <c r="K122" s="9"/>
      <c r="L122" s="12"/>
      <c r="M122" s="13">
        <v>41919</v>
      </c>
    </row>
    <row r="123" spans="1:13" x14ac:dyDescent="0.25">
      <c r="A123" s="9" t="s">
        <v>447</v>
      </c>
      <c r="B123" t="s">
        <v>448</v>
      </c>
      <c r="C123" t="s">
        <v>449</v>
      </c>
      <c r="D123" t="s">
        <v>17</v>
      </c>
      <c r="E123" t="s">
        <v>18</v>
      </c>
      <c r="F123" s="10" t="s">
        <v>450</v>
      </c>
      <c r="H123" s="11">
        <v>41705</v>
      </c>
      <c r="I123" t="s">
        <v>451</v>
      </c>
      <c r="K123" s="9"/>
      <c r="L123" s="12" t="s">
        <v>452</v>
      </c>
      <c r="M123" s="13">
        <v>41708</v>
      </c>
    </row>
    <row r="124" spans="1:13" x14ac:dyDescent="0.25">
      <c r="A124" s="9" t="s">
        <v>453</v>
      </c>
      <c r="B124" t="s">
        <v>454</v>
      </c>
      <c r="C124" t="s">
        <v>455</v>
      </c>
      <c r="D124" t="s">
        <v>17</v>
      </c>
      <c r="E124" t="s">
        <v>18</v>
      </c>
      <c r="F124" s="10" t="s">
        <v>450</v>
      </c>
      <c r="H124" s="11">
        <v>41705</v>
      </c>
      <c r="I124" t="s">
        <v>451</v>
      </c>
      <c r="K124" s="9"/>
      <c r="L124" s="12" t="s">
        <v>452</v>
      </c>
      <c r="M124" s="13"/>
    </row>
    <row r="125" spans="1:13" x14ac:dyDescent="0.25">
      <c r="A125" s="9" t="s">
        <v>456</v>
      </c>
      <c r="B125" t="s">
        <v>457</v>
      </c>
      <c r="C125" t="s">
        <v>458</v>
      </c>
      <c r="D125" t="s">
        <v>17</v>
      </c>
      <c r="E125" t="s">
        <v>18</v>
      </c>
      <c r="F125" s="10" t="s">
        <v>459</v>
      </c>
      <c r="H125" s="11">
        <v>41705</v>
      </c>
      <c r="I125" t="s">
        <v>451</v>
      </c>
      <c r="K125" s="9"/>
      <c r="L125" s="12" t="s">
        <v>452</v>
      </c>
      <c r="M125" s="13">
        <v>41708</v>
      </c>
    </row>
    <row r="126" spans="1:13" x14ac:dyDescent="0.25">
      <c r="A126" s="9" t="s">
        <v>460</v>
      </c>
      <c r="B126" t="s">
        <v>461</v>
      </c>
      <c r="C126" t="s">
        <v>462</v>
      </c>
      <c r="D126" t="s">
        <v>17</v>
      </c>
      <c r="E126" t="s">
        <v>18</v>
      </c>
      <c r="F126" s="10" t="s">
        <v>463</v>
      </c>
      <c r="H126" s="11">
        <v>41705</v>
      </c>
      <c r="I126" t="s">
        <v>451</v>
      </c>
      <c r="K126" s="9"/>
      <c r="L126" s="12" t="s">
        <v>452</v>
      </c>
      <c r="M126" s="13"/>
    </row>
    <row r="127" spans="1:13" x14ac:dyDescent="0.25">
      <c r="A127" s="9" t="s">
        <v>464</v>
      </c>
      <c r="B127" t="s">
        <v>465</v>
      </c>
      <c r="C127" t="s">
        <v>466</v>
      </c>
      <c r="D127" t="s">
        <v>17</v>
      </c>
      <c r="E127" t="s">
        <v>18</v>
      </c>
      <c r="F127" s="10">
        <v>4</v>
      </c>
      <c r="H127" s="11">
        <v>41932</v>
      </c>
      <c r="I127" t="s">
        <v>467</v>
      </c>
      <c r="K127" s="9"/>
      <c r="L127" s="12" t="s">
        <v>468</v>
      </c>
      <c r="M127" s="13">
        <v>41934</v>
      </c>
    </row>
    <row r="128" spans="1:13" x14ac:dyDescent="0.25">
      <c r="A128" s="9" t="s">
        <v>469</v>
      </c>
      <c r="B128" t="s">
        <v>470</v>
      </c>
      <c r="C128" t="s">
        <v>471</v>
      </c>
      <c r="D128" t="s">
        <v>17</v>
      </c>
      <c r="E128" t="s">
        <v>117</v>
      </c>
      <c r="F128" s="10">
        <v>3</v>
      </c>
      <c r="H128" s="11">
        <v>41932</v>
      </c>
      <c r="I128" t="s">
        <v>472</v>
      </c>
      <c r="K128" s="9"/>
      <c r="L128" s="12" t="s">
        <v>468</v>
      </c>
      <c r="M128" s="13">
        <v>41934</v>
      </c>
    </row>
    <row r="129" spans="1:13" x14ac:dyDescent="0.25">
      <c r="A129" s="9" t="s">
        <v>473</v>
      </c>
      <c r="B129" t="s">
        <v>474</v>
      </c>
      <c r="C129" t="s">
        <v>475</v>
      </c>
      <c r="D129" t="s">
        <v>17</v>
      </c>
      <c r="E129" t="s">
        <v>18</v>
      </c>
      <c r="F129" s="10"/>
      <c r="H129" s="11">
        <v>41702</v>
      </c>
      <c r="I129" t="s">
        <v>476</v>
      </c>
      <c r="K129" s="9"/>
      <c r="L129" s="12" t="s">
        <v>157</v>
      </c>
      <c r="M129" s="13"/>
    </row>
    <row r="130" spans="1:13" x14ac:dyDescent="0.25">
      <c r="A130" s="9" t="s">
        <v>477</v>
      </c>
      <c r="B130" t="s">
        <v>478</v>
      </c>
      <c r="C130" t="s">
        <v>479</v>
      </c>
      <c r="D130" t="s">
        <v>17</v>
      </c>
      <c r="E130" t="s">
        <v>18</v>
      </c>
      <c r="F130" s="10"/>
      <c r="H130" s="11">
        <v>41740</v>
      </c>
      <c r="I130" t="s">
        <v>480</v>
      </c>
      <c r="K130" s="9"/>
      <c r="L130" s="12"/>
      <c r="M130" s="13">
        <v>41758</v>
      </c>
    </row>
    <row r="131" spans="1:13" x14ac:dyDescent="0.25">
      <c r="A131" s="9" t="s">
        <v>481</v>
      </c>
      <c r="B131" t="s">
        <v>482</v>
      </c>
      <c r="C131" t="s">
        <v>483</v>
      </c>
      <c r="D131" t="s">
        <v>17</v>
      </c>
      <c r="E131" t="s">
        <v>18</v>
      </c>
      <c r="F131" s="10"/>
      <c r="H131" s="11">
        <v>41740</v>
      </c>
      <c r="I131" t="s">
        <v>484</v>
      </c>
      <c r="K131" s="9"/>
      <c r="L131" s="12"/>
      <c r="M131" s="13">
        <v>41758</v>
      </c>
    </row>
    <row r="132" spans="1:13" x14ac:dyDescent="0.25">
      <c r="A132" s="9" t="s">
        <v>485</v>
      </c>
      <c r="B132" t="s">
        <v>486</v>
      </c>
      <c r="C132" t="s">
        <v>487</v>
      </c>
      <c r="D132" t="s">
        <v>17</v>
      </c>
      <c r="E132" t="s">
        <v>18</v>
      </c>
      <c r="F132" s="10">
        <v>3</v>
      </c>
      <c r="H132" s="11">
        <v>41744</v>
      </c>
      <c r="I132" t="s">
        <v>149</v>
      </c>
      <c r="K132" s="9"/>
      <c r="L132" s="12" t="s">
        <v>139</v>
      </c>
      <c r="M132" s="13"/>
    </row>
    <row r="133" spans="1:13" x14ac:dyDescent="0.25">
      <c r="A133" s="9" t="s">
        <v>488</v>
      </c>
      <c r="B133" t="s">
        <v>489</v>
      </c>
      <c r="C133" t="s">
        <v>490</v>
      </c>
      <c r="D133" t="s">
        <v>17</v>
      </c>
      <c r="E133" t="s">
        <v>18</v>
      </c>
      <c r="F133" s="10" t="s">
        <v>491</v>
      </c>
      <c r="H133" s="11">
        <v>41715</v>
      </c>
      <c r="I133" t="s">
        <v>492</v>
      </c>
      <c r="K133" s="9"/>
      <c r="L133" s="12" t="s">
        <v>139</v>
      </c>
      <c r="M133" s="13"/>
    </row>
    <row r="134" spans="1:13" x14ac:dyDescent="0.25">
      <c r="A134" s="9" t="s">
        <v>493</v>
      </c>
      <c r="B134" t="s">
        <v>494</v>
      </c>
      <c r="C134" t="s">
        <v>495</v>
      </c>
      <c r="D134" t="s">
        <v>17</v>
      </c>
      <c r="E134" t="s">
        <v>18</v>
      </c>
      <c r="F134" s="10"/>
      <c r="H134" s="11">
        <v>41655</v>
      </c>
      <c r="I134" t="s">
        <v>496</v>
      </c>
      <c r="K134" s="9"/>
      <c r="L134" s="12" t="s">
        <v>497</v>
      </c>
      <c r="M134" s="13"/>
    </row>
    <row r="135" spans="1:13" x14ac:dyDescent="0.25">
      <c r="A135" s="9" t="s">
        <v>498</v>
      </c>
      <c r="B135" t="s">
        <v>499</v>
      </c>
      <c r="C135" t="s">
        <v>500</v>
      </c>
      <c r="D135" t="s">
        <v>17</v>
      </c>
      <c r="E135" t="s">
        <v>18</v>
      </c>
      <c r="F135" s="10" t="s">
        <v>19</v>
      </c>
      <c r="H135" s="11">
        <v>41774</v>
      </c>
      <c r="I135" t="s">
        <v>202</v>
      </c>
      <c r="K135" s="9"/>
      <c r="L135" s="12"/>
      <c r="M135" s="13">
        <v>41778</v>
      </c>
    </row>
    <row r="136" spans="1:13" x14ac:dyDescent="0.25">
      <c r="A136" s="9" t="s">
        <v>501</v>
      </c>
      <c r="B136" t="s">
        <v>502</v>
      </c>
      <c r="C136" t="s">
        <v>503</v>
      </c>
      <c r="D136" t="s">
        <v>17</v>
      </c>
      <c r="E136" t="s">
        <v>18</v>
      </c>
      <c r="F136" s="10" t="s">
        <v>133</v>
      </c>
      <c r="H136" s="11">
        <v>41697</v>
      </c>
      <c r="I136" t="s">
        <v>504</v>
      </c>
      <c r="K136" s="9"/>
      <c r="L136" s="12"/>
      <c r="M136" s="13"/>
    </row>
    <row r="137" spans="1:13" x14ac:dyDescent="0.25">
      <c r="A137" s="9" t="s">
        <v>505</v>
      </c>
      <c r="B137" t="s">
        <v>506</v>
      </c>
      <c r="C137" t="s">
        <v>507</v>
      </c>
      <c r="D137" t="s">
        <v>17</v>
      </c>
      <c r="E137" t="s">
        <v>18</v>
      </c>
      <c r="F137" s="10" t="s">
        <v>220</v>
      </c>
      <c r="H137" s="11">
        <v>41820</v>
      </c>
      <c r="I137" t="s">
        <v>508</v>
      </c>
      <c r="K137" s="9"/>
      <c r="L137" s="12"/>
      <c r="M137" s="13">
        <v>41820</v>
      </c>
    </row>
    <row r="138" spans="1:13" x14ac:dyDescent="0.25">
      <c r="A138" s="9" t="s">
        <v>509</v>
      </c>
      <c r="B138" t="s">
        <v>510</v>
      </c>
      <c r="C138" t="s">
        <v>511</v>
      </c>
      <c r="D138" t="s">
        <v>17</v>
      </c>
      <c r="E138" t="s">
        <v>18</v>
      </c>
      <c r="F138" s="10" t="s">
        <v>220</v>
      </c>
      <c r="H138" s="11">
        <v>41890</v>
      </c>
      <c r="I138" t="s">
        <v>512</v>
      </c>
      <c r="K138" s="9"/>
      <c r="L138" s="12"/>
      <c r="M138" s="13">
        <v>41891</v>
      </c>
    </row>
    <row r="139" spans="1:13" x14ac:dyDescent="0.25">
      <c r="A139" s="9" t="s">
        <v>513</v>
      </c>
      <c r="B139" t="s">
        <v>514</v>
      </c>
      <c r="C139" t="s">
        <v>515</v>
      </c>
      <c r="D139" t="s">
        <v>17</v>
      </c>
      <c r="E139" t="s">
        <v>18</v>
      </c>
      <c r="F139" s="10"/>
      <c r="H139" s="11">
        <v>41649</v>
      </c>
      <c r="I139" t="s">
        <v>516</v>
      </c>
      <c r="K139" s="9"/>
      <c r="L139" s="12" t="s">
        <v>497</v>
      </c>
      <c r="M139" s="13"/>
    </row>
    <row r="140" spans="1:13" x14ac:dyDescent="0.25">
      <c r="A140" s="9" t="s">
        <v>517</v>
      </c>
      <c r="B140" t="s">
        <v>518</v>
      </c>
      <c r="C140" t="s">
        <v>519</v>
      </c>
      <c r="D140" t="s">
        <v>17</v>
      </c>
      <c r="E140" t="s">
        <v>18</v>
      </c>
      <c r="F140" s="10"/>
      <c r="H140" s="11">
        <v>41649</v>
      </c>
      <c r="I140" t="s">
        <v>516</v>
      </c>
      <c r="K140" s="9"/>
      <c r="L140" s="12" t="s">
        <v>497</v>
      </c>
      <c r="M140" s="13"/>
    </row>
    <row r="141" spans="1:13" x14ac:dyDescent="0.25">
      <c r="A141" s="9" t="s">
        <v>520</v>
      </c>
      <c r="B141" t="s">
        <v>521</v>
      </c>
      <c r="C141" t="s">
        <v>522</v>
      </c>
      <c r="D141" t="s">
        <v>17</v>
      </c>
      <c r="E141" t="s">
        <v>18</v>
      </c>
      <c r="F141" s="10" t="s">
        <v>19</v>
      </c>
      <c r="H141" s="11">
        <v>41726</v>
      </c>
      <c r="I141" t="s">
        <v>523</v>
      </c>
      <c r="K141" s="9"/>
      <c r="L141" s="12" t="s">
        <v>157</v>
      </c>
      <c r="M141" s="13"/>
    </row>
    <row r="142" spans="1:13" x14ac:dyDescent="0.25">
      <c r="A142" s="9" t="s">
        <v>524</v>
      </c>
      <c r="B142" t="s">
        <v>525</v>
      </c>
      <c r="C142" t="s">
        <v>526</v>
      </c>
      <c r="D142" t="s">
        <v>17</v>
      </c>
      <c r="E142" t="s">
        <v>18</v>
      </c>
      <c r="F142" s="10" t="s">
        <v>19</v>
      </c>
      <c r="H142" s="11">
        <v>41922</v>
      </c>
      <c r="I142" t="s">
        <v>237</v>
      </c>
      <c r="K142" s="9"/>
      <c r="L142" s="12"/>
      <c r="M142" s="13">
        <v>41925</v>
      </c>
    </row>
    <row r="143" spans="1:13" x14ac:dyDescent="0.25">
      <c r="A143" s="9" t="s">
        <v>527</v>
      </c>
      <c r="B143" t="s">
        <v>528</v>
      </c>
      <c r="C143" t="s">
        <v>529</v>
      </c>
      <c r="D143" t="s">
        <v>17</v>
      </c>
      <c r="E143" t="s">
        <v>18</v>
      </c>
      <c r="F143" s="10" t="s">
        <v>19</v>
      </c>
      <c r="H143" s="11">
        <v>41666</v>
      </c>
      <c r="I143" t="s">
        <v>530</v>
      </c>
      <c r="K143" s="9"/>
      <c r="L143" s="12" t="s">
        <v>497</v>
      </c>
      <c r="M143" s="13"/>
    </row>
    <row r="144" spans="1:13" x14ac:dyDescent="0.25">
      <c r="A144" s="9" t="s">
        <v>531</v>
      </c>
      <c r="B144" t="s">
        <v>532</v>
      </c>
      <c r="C144" t="s">
        <v>533</v>
      </c>
      <c r="D144" t="s">
        <v>17</v>
      </c>
      <c r="E144" t="s">
        <v>18</v>
      </c>
      <c r="F144" s="10" t="s">
        <v>19</v>
      </c>
      <c r="H144" s="11">
        <v>41666</v>
      </c>
      <c r="I144" t="s">
        <v>530</v>
      </c>
      <c r="K144" s="9"/>
      <c r="L144" s="12" t="s">
        <v>497</v>
      </c>
      <c r="M144" s="13"/>
    </row>
    <row r="145" spans="1:13" x14ac:dyDescent="0.25">
      <c r="A145" s="9" t="s">
        <v>534</v>
      </c>
      <c r="B145" t="s">
        <v>535</v>
      </c>
      <c r="C145" t="s">
        <v>536</v>
      </c>
      <c r="D145" t="s">
        <v>17</v>
      </c>
      <c r="E145" t="s">
        <v>18</v>
      </c>
      <c r="F145" s="10" t="s">
        <v>19</v>
      </c>
      <c r="H145" s="11">
        <v>41666</v>
      </c>
      <c r="I145" t="s">
        <v>530</v>
      </c>
      <c r="K145" s="9"/>
      <c r="L145" s="12" t="s">
        <v>497</v>
      </c>
      <c r="M145" s="13"/>
    </row>
    <row r="146" spans="1:13" x14ac:dyDescent="0.25">
      <c r="A146" s="9" t="s">
        <v>537</v>
      </c>
      <c r="B146" t="s">
        <v>538</v>
      </c>
      <c r="C146" t="s">
        <v>539</v>
      </c>
      <c r="D146" t="s">
        <v>17</v>
      </c>
      <c r="E146" t="s">
        <v>18</v>
      </c>
      <c r="F146" s="10" t="s">
        <v>19</v>
      </c>
      <c r="H146" s="11">
        <v>41667</v>
      </c>
      <c r="I146" t="s">
        <v>540</v>
      </c>
      <c r="K146" s="9"/>
      <c r="L146" s="12" t="s">
        <v>497</v>
      </c>
      <c r="M146" s="13"/>
    </row>
    <row r="147" spans="1:13" x14ac:dyDescent="0.25">
      <c r="A147" s="9" t="s">
        <v>541</v>
      </c>
      <c r="B147" t="s">
        <v>542</v>
      </c>
      <c r="C147" t="s">
        <v>543</v>
      </c>
      <c r="D147" t="s">
        <v>17</v>
      </c>
      <c r="E147" t="s">
        <v>18</v>
      </c>
      <c r="F147" s="10" t="s">
        <v>19</v>
      </c>
      <c r="H147" s="11">
        <v>41677</v>
      </c>
      <c r="I147" t="s">
        <v>544</v>
      </c>
      <c r="K147" s="9"/>
      <c r="L147" s="12" t="s">
        <v>497</v>
      </c>
      <c r="M147" s="13"/>
    </row>
    <row r="148" spans="1:13" x14ac:dyDescent="0.25">
      <c r="A148" s="9" t="s">
        <v>545</v>
      </c>
      <c r="B148" t="s">
        <v>546</v>
      </c>
      <c r="C148" t="s">
        <v>547</v>
      </c>
      <c r="D148" t="s">
        <v>17</v>
      </c>
      <c r="E148" t="s">
        <v>18</v>
      </c>
      <c r="F148" s="10" t="s">
        <v>19</v>
      </c>
      <c r="H148" s="11">
        <v>41677</v>
      </c>
      <c r="I148" t="s">
        <v>544</v>
      </c>
      <c r="K148" s="9"/>
      <c r="L148" s="12" t="s">
        <v>497</v>
      </c>
      <c r="M148" s="13"/>
    </row>
    <row r="149" spans="1:13" x14ac:dyDescent="0.25">
      <c r="A149" s="9" t="s">
        <v>548</v>
      </c>
      <c r="B149" t="s">
        <v>549</v>
      </c>
      <c r="C149" t="s">
        <v>550</v>
      </c>
      <c r="D149" t="s">
        <v>17</v>
      </c>
      <c r="E149" t="s">
        <v>18</v>
      </c>
      <c r="F149" s="10">
        <v>1</v>
      </c>
      <c r="H149" s="11">
        <v>41939</v>
      </c>
      <c r="I149" t="s">
        <v>551</v>
      </c>
      <c r="K149" s="9"/>
      <c r="L149" s="12" t="s">
        <v>468</v>
      </c>
      <c r="M149" s="13">
        <v>41941</v>
      </c>
    </row>
    <row r="150" spans="1:13" x14ac:dyDescent="0.25">
      <c r="A150" s="9" t="s">
        <v>552</v>
      </c>
      <c r="B150" t="s">
        <v>553</v>
      </c>
      <c r="C150" t="s">
        <v>554</v>
      </c>
      <c r="D150" t="s">
        <v>17</v>
      </c>
      <c r="E150" t="s">
        <v>18</v>
      </c>
      <c r="F150" s="10" t="s">
        <v>220</v>
      </c>
      <c r="H150" s="11">
        <v>41807</v>
      </c>
      <c r="I150" t="s">
        <v>555</v>
      </c>
      <c r="K150" s="9"/>
      <c r="L150" s="12"/>
      <c r="M150" s="13">
        <v>41807</v>
      </c>
    </row>
    <row r="151" spans="1:13" x14ac:dyDescent="0.25">
      <c r="A151" s="9" t="s">
        <v>556</v>
      </c>
      <c r="B151" t="s">
        <v>557</v>
      </c>
      <c r="C151" t="s">
        <v>558</v>
      </c>
      <c r="D151" t="s">
        <v>17</v>
      </c>
      <c r="E151" t="s">
        <v>18</v>
      </c>
      <c r="F151" s="10" t="s">
        <v>133</v>
      </c>
      <c r="H151" s="11">
        <v>41703</v>
      </c>
      <c r="I151" t="s">
        <v>559</v>
      </c>
      <c r="K151" s="9"/>
      <c r="L151" s="12" t="s">
        <v>452</v>
      </c>
      <c r="M151" s="13"/>
    </row>
    <row r="152" spans="1:13" x14ac:dyDescent="0.25">
      <c r="A152" s="9" t="s">
        <v>560</v>
      </c>
      <c r="B152" t="s">
        <v>561</v>
      </c>
      <c r="C152" t="s">
        <v>562</v>
      </c>
      <c r="D152" t="s">
        <v>17</v>
      </c>
      <c r="E152" t="s">
        <v>18</v>
      </c>
      <c r="F152" s="10"/>
      <c r="H152" s="11">
        <v>41655</v>
      </c>
      <c r="I152" t="s">
        <v>563</v>
      </c>
      <c r="K152" s="9"/>
      <c r="L152" s="12" t="s">
        <v>497</v>
      </c>
      <c r="M152" s="13"/>
    </row>
    <row r="153" spans="1:13" x14ac:dyDescent="0.25">
      <c r="A153" s="9" t="s">
        <v>564</v>
      </c>
      <c r="B153" t="s">
        <v>565</v>
      </c>
      <c r="C153" t="s">
        <v>566</v>
      </c>
      <c r="D153" t="s">
        <v>17</v>
      </c>
      <c r="E153" t="s">
        <v>18</v>
      </c>
      <c r="F153" s="10"/>
      <c r="H153" s="11">
        <v>41655</v>
      </c>
      <c r="I153" t="s">
        <v>567</v>
      </c>
      <c r="K153" s="9"/>
      <c r="L153" s="12" t="s">
        <v>497</v>
      </c>
      <c r="M153" s="13"/>
    </row>
    <row r="154" spans="1:13" x14ac:dyDescent="0.25">
      <c r="A154" s="9" t="s">
        <v>568</v>
      </c>
      <c r="B154" t="s">
        <v>569</v>
      </c>
      <c r="C154" t="s">
        <v>570</v>
      </c>
      <c r="D154" t="s">
        <v>17</v>
      </c>
      <c r="E154" t="s">
        <v>18</v>
      </c>
      <c r="F154" s="10"/>
      <c r="H154" s="11">
        <v>41655</v>
      </c>
      <c r="I154" t="s">
        <v>571</v>
      </c>
      <c r="K154" s="9"/>
      <c r="L154" s="12" t="s">
        <v>497</v>
      </c>
      <c r="M154" s="13"/>
    </row>
    <row r="155" spans="1:13" x14ac:dyDescent="0.25">
      <c r="A155" s="9" t="s">
        <v>572</v>
      </c>
      <c r="B155" t="s">
        <v>573</v>
      </c>
      <c r="C155" t="s">
        <v>574</v>
      </c>
      <c r="D155" t="s">
        <v>17</v>
      </c>
      <c r="E155" t="s">
        <v>18</v>
      </c>
      <c r="F155" s="10" t="s">
        <v>133</v>
      </c>
      <c r="H155" s="11">
        <v>41806</v>
      </c>
      <c r="I155" t="s">
        <v>575</v>
      </c>
      <c r="K155" s="9"/>
      <c r="L155" s="12"/>
      <c r="M155" s="13">
        <v>41806</v>
      </c>
    </row>
    <row r="156" spans="1:13" x14ac:dyDescent="0.25">
      <c r="A156" s="9" t="s">
        <v>576</v>
      </c>
      <c r="B156" t="s">
        <v>577</v>
      </c>
      <c r="C156" t="s">
        <v>578</v>
      </c>
      <c r="D156" t="s">
        <v>17</v>
      </c>
      <c r="E156" t="s">
        <v>18</v>
      </c>
      <c r="F156" s="10" t="s">
        <v>19</v>
      </c>
      <c r="H156" s="11">
        <v>41821</v>
      </c>
      <c r="I156" t="s">
        <v>579</v>
      </c>
      <c r="K156" s="9"/>
      <c r="L156" s="12"/>
      <c r="M156" s="13">
        <v>41856</v>
      </c>
    </row>
    <row r="157" spans="1:13" x14ac:dyDescent="0.25">
      <c r="A157" s="9" t="s">
        <v>580</v>
      </c>
      <c r="B157" t="s">
        <v>581</v>
      </c>
      <c r="C157" t="s">
        <v>582</v>
      </c>
      <c r="D157" t="s">
        <v>17</v>
      </c>
      <c r="E157" t="s">
        <v>18</v>
      </c>
      <c r="F157" s="10" t="s">
        <v>220</v>
      </c>
      <c r="H157" s="11">
        <v>41673</v>
      </c>
      <c r="I157" t="s">
        <v>583</v>
      </c>
      <c r="K157" s="9"/>
      <c r="L157" s="12" t="s">
        <v>497</v>
      </c>
      <c r="M157" s="13"/>
    </row>
    <row r="158" spans="1:13" x14ac:dyDescent="0.25">
      <c r="A158" s="9" t="s">
        <v>584</v>
      </c>
      <c r="B158" t="s">
        <v>585</v>
      </c>
      <c r="C158" t="s">
        <v>585</v>
      </c>
      <c r="D158" t="s">
        <v>17</v>
      </c>
      <c r="E158" t="s">
        <v>18</v>
      </c>
      <c r="F158" s="10" t="s">
        <v>586</v>
      </c>
      <c r="H158" s="11">
        <v>41753</v>
      </c>
      <c r="I158" t="s">
        <v>587</v>
      </c>
      <c r="K158" s="9"/>
      <c r="L158" s="12"/>
      <c r="M158" s="13"/>
    </row>
    <row r="159" spans="1:13" x14ac:dyDescent="0.25">
      <c r="A159" s="9" t="s">
        <v>588</v>
      </c>
      <c r="B159" t="s">
        <v>589</v>
      </c>
      <c r="C159" t="s">
        <v>590</v>
      </c>
      <c r="D159" t="s">
        <v>17</v>
      </c>
      <c r="E159" t="s">
        <v>18</v>
      </c>
      <c r="F159" s="10" t="s">
        <v>459</v>
      </c>
      <c r="H159" s="11">
        <v>41691</v>
      </c>
      <c r="I159" t="s">
        <v>591</v>
      </c>
      <c r="K159" s="9"/>
      <c r="L159" s="12" t="s">
        <v>497</v>
      </c>
      <c r="M159" s="13"/>
    </row>
    <row r="160" spans="1:13" x14ac:dyDescent="0.25">
      <c r="A160" s="9" t="s">
        <v>592</v>
      </c>
      <c r="B160" t="s">
        <v>593</v>
      </c>
      <c r="C160" t="s">
        <v>594</v>
      </c>
      <c r="D160" t="s">
        <v>17</v>
      </c>
      <c r="E160" t="s">
        <v>18</v>
      </c>
      <c r="F160" s="10"/>
      <c r="H160" s="11">
        <v>41803</v>
      </c>
      <c r="I160" t="s">
        <v>595</v>
      </c>
      <c r="K160" s="9"/>
      <c r="L160" s="12"/>
      <c r="M160" s="13">
        <v>41803</v>
      </c>
    </row>
    <row r="161" spans="1:13" x14ac:dyDescent="0.25">
      <c r="A161" s="9" t="s">
        <v>596</v>
      </c>
      <c r="B161" t="s">
        <v>597</v>
      </c>
      <c r="C161" t="s">
        <v>598</v>
      </c>
      <c r="D161" t="s">
        <v>17</v>
      </c>
      <c r="E161" t="s">
        <v>18</v>
      </c>
      <c r="F161" s="10" t="s">
        <v>19</v>
      </c>
      <c r="H161" s="11">
        <v>41648</v>
      </c>
      <c r="I161" t="s">
        <v>599</v>
      </c>
      <c r="K161" s="9"/>
      <c r="L161" s="12" t="s">
        <v>157</v>
      </c>
      <c r="M161" s="13"/>
    </row>
    <row r="162" spans="1:13" x14ac:dyDescent="0.25">
      <c r="A162" s="9" t="s">
        <v>600</v>
      </c>
      <c r="B162" t="s">
        <v>601</v>
      </c>
      <c r="C162" t="s">
        <v>602</v>
      </c>
      <c r="D162" t="s">
        <v>17</v>
      </c>
      <c r="E162" t="s">
        <v>18</v>
      </c>
      <c r="F162" s="10" t="s">
        <v>603</v>
      </c>
      <c r="H162" s="11">
        <v>41660</v>
      </c>
      <c r="I162" t="s">
        <v>604</v>
      </c>
      <c r="K162" s="9"/>
      <c r="L162" s="12" t="s">
        <v>452</v>
      </c>
      <c r="M162" s="13"/>
    </row>
    <row r="163" spans="1:13" x14ac:dyDescent="0.25">
      <c r="A163" s="9" t="s">
        <v>605</v>
      </c>
      <c r="B163" t="s">
        <v>606</v>
      </c>
      <c r="C163" t="s">
        <v>607</v>
      </c>
      <c r="D163" t="s">
        <v>17</v>
      </c>
      <c r="E163" t="s">
        <v>18</v>
      </c>
      <c r="F163" s="10" t="s">
        <v>19</v>
      </c>
      <c r="H163" s="11">
        <v>41697</v>
      </c>
      <c r="I163" t="s">
        <v>156</v>
      </c>
      <c r="K163" s="9"/>
      <c r="L163" s="12" t="s">
        <v>157</v>
      </c>
      <c r="M163" s="13"/>
    </row>
    <row r="164" spans="1:13" x14ac:dyDescent="0.25">
      <c r="A164" s="9" t="s">
        <v>608</v>
      </c>
      <c r="B164" t="s">
        <v>609</v>
      </c>
      <c r="C164" t="s">
        <v>610</v>
      </c>
      <c r="D164" t="s">
        <v>17</v>
      </c>
      <c r="E164" t="s">
        <v>18</v>
      </c>
      <c r="F164" s="10" t="s">
        <v>491</v>
      </c>
      <c r="H164" s="11">
        <v>41764</v>
      </c>
      <c r="I164" t="s">
        <v>611</v>
      </c>
      <c r="K164" s="9"/>
      <c r="L164" s="12"/>
      <c r="M164" s="13"/>
    </row>
    <row r="165" spans="1:13" x14ac:dyDescent="0.25">
      <c r="A165" s="9" t="s">
        <v>612</v>
      </c>
      <c r="B165" t="s">
        <v>613</v>
      </c>
      <c r="C165" t="s">
        <v>614</v>
      </c>
      <c r="D165" t="s">
        <v>17</v>
      </c>
      <c r="E165" t="s">
        <v>18</v>
      </c>
      <c r="F165" s="10" t="s">
        <v>615</v>
      </c>
      <c r="H165" s="11">
        <v>41743</v>
      </c>
      <c r="I165" t="s">
        <v>616</v>
      </c>
      <c r="K165" s="9"/>
      <c r="L165" s="12"/>
      <c r="M165" s="13">
        <v>41745</v>
      </c>
    </row>
    <row r="166" spans="1:13" x14ac:dyDescent="0.25">
      <c r="A166" s="9" t="s">
        <v>617</v>
      </c>
      <c r="B166" t="s">
        <v>618</v>
      </c>
      <c r="C166" t="s">
        <v>619</v>
      </c>
      <c r="D166" t="s">
        <v>17</v>
      </c>
      <c r="E166" t="s">
        <v>18</v>
      </c>
      <c r="F166" s="10" t="s">
        <v>620</v>
      </c>
      <c r="H166" s="11">
        <v>41743</v>
      </c>
      <c r="I166" t="s">
        <v>621</v>
      </c>
      <c r="K166" s="9"/>
      <c r="L166" s="12"/>
      <c r="M166" s="13">
        <v>41745</v>
      </c>
    </row>
    <row r="167" spans="1:13" x14ac:dyDescent="0.25">
      <c r="A167" s="9" t="s">
        <v>622</v>
      </c>
      <c r="B167" t="s">
        <v>623</v>
      </c>
      <c r="C167" t="s">
        <v>624</v>
      </c>
      <c r="D167" t="s">
        <v>17</v>
      </c>
      <c r="E167" t="s">
        <v>18</v>
      </c>
      <c r="F167" s="10" t="s">
        <v>459</v>
      </c>
      <c r="H167" s="11">
        <v>41743</v>
      </c>
      <c r="I167" t="s">
        <v>625</v>
      </c>
      <c r="K167" s="9"/>
      <c r="L167" s="12"/>
      <c r="M167" s="13">
        <v>41745</v>
      </c>
    </row>
    <row r="168" spans="1:13" x14ac:dyDescent="0.25">
      <c r="A168" s="9" t="s">
        <v>626</v>
      </c>
      <c r="B168" t="s">
        <v>627</v>
      </c>
      <c r="C168" t="s">
        <v>628</v>
      </c>
      <c r="D168" t="s">
        <v>17</v>
      </c>
      <c r="E168" t="s">
        <v>18</v>
      </c>
      <c r="F168" s="10" t="s">
        <v>459</v>
      </c>
      <c r="H168" s="11">
        <v>41743</v>
      </c>
      <c r="I168" t="s">
        <v>629</v>
      </c>
      <c r="K168" s="9"/>
      <c r="L168" s="12"/>
      <c r="M168" s="13">
        <v>41745</v>
      </c>
    </row>
    <row r="169" spans="1:13" x14ac:dyDescent="0.25">
      <c r="A169" s="9" t="s">
        <v>630</v>
      </c>
      <c r="B169" t="s">
        <v>631</v>
      </c>
      <c r="C169" t="s">
        <v>632</v>
      </c>
      <c r="D169" t="s">
        <v>17</v>
      </c>
      <c r="E169" t="s">
        <v>18</v>
      </c>
      <c r="F169" s="10" t="s">
        <v>133</v>
      </c>
      <c r="H169" s="11">
        <v>41743</v>
      </c>
      <c r="I169" t="s">
        <v>633</v>
      </c>
      <c r="K169" s="9"/>
      <c r="L169" s="12"/>
      <c r="M169" s="13">
        <v>41745</v>
      </c>
    </row>
    <row r="170" spans="1:13" x14ac:dyDescent="0.25">
      <c r="A170" s="9" t="s">
        <v>634</v>
      </c>
      <c r="B170" t="s">
        <v>635</v>
      </c>
      <c r="C170" t="s">
        <v>636</v>
      </c>
      <c r="D170" t="s">
        <v>17</v>
      </c>
      <c r="E170" t="s">
        <v>18</v>
      </c>
      <c r="F170" s="10" t="s">
        <v>19</v>
      </c>
      <c r="H170" s="11">
        <v>41743</v>
      </c>
      <c r="I170" t="s">
        <v>637</v>
      </c>
      <c r="K170" s="9"/>
      <c r="L170" s="12"/>
      <c r="M170" s="13">
        <v>41745</v>
      </c>
    </row>
    <row r="171" spans="1:13" x14ac:dyDescent="0.25">
      <c r="A171" s="9" t="s">
        <v>638</v>
      </c>
      <c r="B171" t="s">
        <v>639</v>
      </c>
      <c r="C171" t="s">
        <v>640</v>
      </c>
      <c r="D171" t="s">
        <v>17</v>
      </c>
      <c r="E171" t="s">
        <v>18</v>
      </c>
      <c r="F171" s="10" t="s">
        <v>641</v>
      </c>
      <c r="H171" s="11">
        <v>41669</v>
      </c>
      <c r="I171" t="s">
        <v>642</v>
      </c>
      <c r="K171" s="9"/>
      <c r="L171" s="12" t="s">
        <v>497</v>
      </c>
      <c r="M171" s="13"/>
    </row>
    <row r="172" spans="1:13" x14ac:dyDescent="0.25">
      <c r="A172" s="9" t="s">
        <v>643</v>
      </c>
      <c r="B172" t="s">
        <v>644</v>
      </c>
      <c r="C172" t="s">
        <v>645</v>
      </c>
      <c r="D172" t="s">
        <v>17</v>
      </c>
      <c r="E172" t="s">
        <v>18</v>
      </c>
      <c r="F172" s="10"/>
      <c r="H172" s="11">
        <v>41666</v>
      </c>
      <c r="I172" t="s">
        <v>646</v>
      </c>
      <c r="K172" s="9"/>
      <c r="L172" s="12" t="s">
        <v>497</v>
      </c>
      <c r="M172" s="13"/>
    </row>
    <row r="173" spans="1:13" x14ac:dyDescent="0.25">
      <c r="A173" s="9" t="s">
        <v>647</v>
      </c>
      <c r="B173" t="s">
        <v>648</v>
      </c>
      <c r="C173" t="s">
        <v>649</v>
      </c>
      <c r="D173" t="s">
        <v>17</v>
      </c>
      <c r="E173" t="s">
        <v>18</v>
      </c>
      <c r="F173" s="10"/>
      <c r="H173" s="11">
        <v>41661</v>
      </c>
      <c r="I173" t="s">
        <v>650</v>
      </c>
      <c r="K173" s="9"/>
      <c r="L173" s="12" t="s">
        <v>497</v>
      </c>
      <c r="M173" s="13"/>
    </row>
    <row r="174" spans="1:13" x14ac:dyDescent="0.25">
      <c r="A174" s="9" t="s">
        <v>651</v>
      </c>
      <c r="B174" t="s">
        <v>652</v>
      </c>
      <c r="C174" t="s">
        <v>653</v>
      </c>
      <c r="D174" t="s">
        <v>17</v>
      </c>
      <c r="E174" t="s">
        <v>18</v>
      </c>
      <c r="F174" s="10" t="s">
        <v>225</v>
      </c>
      <c r="H174" s="11">
        <v>41709</v>
      </c>
      <c r="I174" t="s">
        <v>654</v>
      </c>
      <c r="K174" s="9"/>
      <c r="L174" s="12" t="s">
        <v>452</v>
      </c>
      <c r="M174" s="13"/>
    </row>
    <row r="175" spans="1:13" x14ac:dyDescent="0.25">
      <c r="A175" s="9" t="s">
        <v>655</v>
      </c>
      <c r="B175" t="s">
        <v>656</v>
      </c>
      <c r="C175" t="s">
        <v>657</v>
      </c>
      <c r="D175" t="s">
        <v>17</v>
      </c>
      <c r="E175" t="s">
        <v>18</v>
      </c>
      <c r="F175" s="10" t="s">
        <v>225</v>
      </c>
      <c r="H175" s="11">
        <v>41709</v>
      </c>
      <c r="I175" t="s">
        <v>658</v>
      </c>
      <c r="K175" s="9"/>
      <c r="L175" s="12" t="s">
        <v>452</v>
      </c>
      <c r="M175" s="13"/>
    </row>
    <row r="176" spans="1:13" x14ac:dyDescent="0.25">
      <c r="A176" s="9" t="s">
        <v>659</v>
      </c>
      <c r="B176" t="s">
        <v>660</v>
      </c>
      <c r="C176" t="s">
        <v>661</v>
      </c>
      <c r="D176" t="s">
        <v>17</v>
      </c>
      <c r="E176" t="s">
        <v>18</v>
      </c>
      <c r="F176" s="10" t="s">
        <v>603</v>
      </c>
      <c r="H176" s="11">
        <v>41669</v>
      </c>
      <c r="I176" t="s">
        <v>642</v>
      </c>
      <c r="K176" s="9"/>
      <c r="L176" s="12" t="s">
        <v>497</v>
      </c>
      <c r="M176" s="13"/>
    </row>
    <row r="177" spans="1:13" x14ac:dyDescent="0.25">
      <c r="A177" s="9" t="s">
        <v>662</v>
      </c>
      <c r="B177" t="s">
        <v>663</v>
      </c>
      <c r="C177" t="s">
        <v>664</v>
      </c>
      <c r="D177" t="s">
        <v>17</v>
      </c>
      <c r="E177" t="s">
        <v>18</v>
      </c>
      <c r="F177" s="10" t="s">
        <v>133</v>
      </c>
      <c r="H177" s="11">
        <v>41781</v>
      </c>
      <c r="I177" t="s">
        <v>665</v>
      </c>
      <c r="K177" s="9"/>
      <c r="L177" s="12"/>
      <c r="M177" s="13">
        <v>41782</v>
      </c>
    </row>
    <row r="178" spans="1:13" x14ac:dyDescent="0.25">
      <c r="A178" s="9" t="s">
        <v>666</v>
      </c>
      <c r="B178" t="s">
        <v>667</v>
      </c>
      <c r="C178" t="s">
        <v>668</v>
      </c>
      <c r="D178" t="s">
        <v>17</v>
      </c>
      <c r="E178" t="s">
        <v>18</v>
      </c>
      <c r="F178" s="10" t="s">
        <v>459</v>
      </c>
      <c r="H178" s="11">
        <v>41691</v>
      </c>
      <c r="I178" t="s">
        <v>669</v>
      </c>
      <c r="K178" s="9"/>
      <c r="L178" s="12" t="s">
        <v>497</v>
      </c>
      <c r="M178" s="13"/>
    </row>
    <row r="179" spans="1:13" x14ac:dyDescent="0.25">
      <c r="A179" s="9" t="s">
        <v>670</v>
      </c>
      <c r="B179" t="s">
        <v>671</v>
      </c>
      <c r="C179" t="s">
        <v>672</v>
      </c>
      <c r="D179" t="s">
        <v>17</v>
      </c>
      <c r="E179" t="s">
        <v>18</v>
      </c>
      <c r="F179" s="10" t="s">
        <v>19</v>
      </c>
      <c r="H179" s="11">
        <v>41911</v>
      </c>
      <c r="I179" t="s">
        <v>673</v>
      </c>
      <c r="K179" s="9"/>
      <c r="L179" s="12"/>
      <c r="M179" s="13">
        <v>41758</v>
      </c>
    </row>
    <row r="180" spans="1:13" x14ac:dyDescent="0.25">
      <c r="A180" s="9" t="s">
        <v>674</v>
      </c>
      <c r="B180" t="s">
        <v>675</v>
      </c>
      <c r="C180" t="s">
        <v>676</v>
      </c>
      <c r="D180" t="s">
        <v>17</v>
      </c>
      <c r="E180" t="s">
        <v>18</v>
      </c>
      <c r="F180" s="10" t="s">
        <v>220</v>
      </c>
      <c r="H180" s="11">
        <v>41663</v>
      </c>
      <c r="I180" t="s">
        <v>677</v>
      </c>
      <c r="K180" s="9"/>
      <c r="L180" s="12" t="s">
        <v>497</v>
      </c>
      <c r="M180" s="13"/>
    </row>
    <row r="181" spans="1:13" x14ac:dyDescent="0.25">
      <c r="A181" s="9" t="s">
        <v>678</v>
      </c>
      <c r="B181" t="s">
        <v>679</v>
      </c>
      <c r="C181" t="s">
        <v>680</v>
      </c>
      <c r="D181" t="s">
        <v>17</v>
      </c>
      <c r="E181" t="s">
        <v>18</v>
      </c>
      <c r="F181" s="10" t="s">
        <v>220</v>
      </c>
      <c r="H181" s="11">
        <v>41722</v>
      </c>
      <c r="I181" t="s">
        <v>681</v>
      </c>
      <c r="K181" s="9"/>
      <c r="L181" s="12" t="s">
        <v>139</v>
      </c>
      <c r="M181" s="13"/>
    </row>
    <row r="182" spans="1:13" x14ac:dyDescent="0.25">
      <c r="A182" s="9" t="s">
        <v>682</v>
      </c>
      <c r="B182" t="s">
        <v>683</v>
      </c>
      <c r="C182" t="s">
        <v>684</v>
      </c>
      <c r="D182" t="s">
        <v>17</v>
      </c>
      <c r="E182" t="s">
        <v>18</v>
      </c>
      <c r="F182" s="10" t="s">
        <v>220</v>
      </c>
      <c r="H182" s="11">
        <v>41722</v>
      </c>
      <c r="I182" t="s">
        <v>681</v>
      </c>
      <c r="K182" s="9"/>
      <c r="L182" s="12" t="s">
        <v>139</v>
      </c>
      <c r="M182" s="13"/>
    </row>
    <row r="183" spans="1:13" x14ac:dyDescent="0.25">
      <c r="A183" s="9" t="s">
        <v>685</v>
      </c>
      <c r="B183" t="s">
        <v>686</v>
      </c>
      <c r="C183" t="s">
        <v>687</v>
      </c>
      <c r="D183" t="s">
        <v>17</v>
      </c>
      <c r="E183" t="s">
        <v>18</v>
      </c>
      <c r="F183" s="10" t="s">
        <v>220</v>
      </c>
      <c r="H183" s="11">
        <v>41688</v>
      </c>
      <c r="I183" t="s">
        <v>688</v>
      </c>
      <c r="K183" s="9"/>
      <c r="L183" s="12" t="s">
        <v>139</v>
      </c>
      <c r="M183" s="13"/>
    </row>
    <row r="184" spans="1:13" x14ac:dyDescent="0.25">
      <c r="A184" s="9" t="s">
        <v>689</v>
      </c>
      <c r="B184" t="s">
        <v>690</v>
      </c>
      <c r="C184" t="s">
        <v>691</v>
      </c>
      <c r="D184" t="s">
        <v>17</v>
      </c>
      <c r="E184" t="s">
        <v>18</v>
      </c>
      <c r="F184" s="10" t="s">
        <v>220</v>
      </c>
      <c r="H184" s="11">
        <v>41911</v>
      </c>
      <c r="I184" t="s">
        <v>673</v>
      </c>
      <c r="K184" s="9"/>
      <c r="L184" s="12"/>
      <c r="M184" s="13">
        <v>41758</v>
      </c>
    </row>
    <row r="185" spans="1:13" x14ac:dyDescent="0.25">
      <c r="A185" s="9" t="s">
        <v>692</v>
      </c>
      <c r="B185" t="s">
        <v>693</v>
      </c>
      <c r="C185" t="s">
        <v>694</v>
      </c>
      <c r="D185" t="s">
        <v>17</v>
      </c>
      <c r="E185" t="s">
        <v>18</v>
      </c>
      <c r="F185" s="10" t="s">
        <v>491</v>
      </c>
      <c r="H185" s="11">
        <v>41726</v>
      </c>
      <c r="I185" t="s">
        <v>695</v>
      </c>
      <c r="K185" s="9"/>
      <c r="L185" s="12" t="s">
        <v>139</v>
      </c>
      <c r="M185" s="13"/>
    </row>
    <row r="186" spans="1:13" x14ac:dyDescent="0.25">
      <c r="A186" s="9" t="s">
        <v>696</v>
      </c>
      <c r="B186" t="s">
        <v>697</v>
      </c>
      <c r="C186" t="s">
        <v>698</v>
      </c>
      <c r="D186" t="s">
        <v>17</v>
      </c>
      <c r="E186" t="s">
        <v>18</v>
      </c>
      <c r="F186" s="10" t="s">
        <v>220</v>
      </c>
      <c r="H186" s="11">
        <v>41911</v>
      </c>
      <c r="I186" t="s">
        <v>673</v>
      </c>
      <c r="K186" s="9"/>
      <c r="L186" s="12"/>
      <c r="M186" s="13">
        <v>41758</v>
      </c>
    </row>
    <row r="187" spans="1:13" x14ac:dyDescent="0.25">
      <c r="A187" s="9" t="s">
        <v>699</v>
      </c>
      <c r="B187" t="s">
        <v>700</v>
      </c>
      <c r="C187" t="s">
        <v>701</v>
      </c>
      <c r="D187" t="s">
        <v>17</v>
      </c>
      <c r="E187" t="s">
        <v>18</v>
      </c>
      <c r="F187" s="10" t="s">
        <v>220</v>
      </c>
      <c r="H187" s="11">
        <v>41716</v>
      </c>
      <c r="I187" t="s">
        <v>702</v>
      </c>
      <c r="K187" s="9"/>
      <c r="L187" s="12" t="s">
        <v>157</v>
      </c>
      <c r="M187" s="13"/>
    </row>
    <row r="188" spans="1:13" x14ac:dyDescent="0.25">
      <c r="A188" s="9" t="s">
        <v>703</v>
      </c>
      <c r="B188" t="s">
        <v>704</v>
      </c>
      <c r="C188" t="s">
        <v>705</v>
      </c>
      <c r="D188" t="s">
        <v>17</v>
      </c>
      <c r="E188" t="s">
        <v>18</v>
      </c>
      <c r="F188" s="10"/>
      <c r="H188" s="11">
        <v>41726</v>
      </c>
      <c r="I188" t="s">
        <v>695</v>
      </c>
      <c r="K188" s="9"/>
      <c r="L188" s="12" t="s">
        <v>139</v>
      </c>
      <c r="M188" s="13"/>
    </row>
    <row r="189" spans="1:13" x14ac:dyDescent="0.25">
      <c r="A189" s="9" t="s">
        <v>706</v>
      </c>
      <c r="B189" t="s">
        <v>707</v>
      </c>
      <c r="C189" t="s">
        <v>708</v>
      </c>
      <c r="D189" t="s">
        <v>17</v>
      </c>
      <c r="E189" t="s">
        <v>18</v>
      </c>
      <c r="F189" s="10" t="s">
        <v>220</v>
      </c>
      <c r="H189" s="11">
        <v>41688</v>
      </c>
      <c r="I189" t="s">
        <v>709</v>
      </c>
      <c r="K189" s="9"/>
      <c r="L189" s="12" t="s">
        <v>139</v>
      </c>
      <c r="M189" s="13"/>
    </row>
    <row r="190" spans="1:13" x14ac:dyDescent="0.25">
      <c r="A190" s="9" t="s">
        <v>710</v>
      </c>
      <c r="B190" t="s">
        <v>711</v>
      </c>
      <c r="C190" t="s">
        <v>712</v>
      </c>
      <c r="D190" t="s">
        <v>17</v>
      </c>
      <c r="E190" t="s">
        <v>18</v>
      </c>
      <c r="F190" s="10" t="s">
        <v>220</v>
      </c>
      <c r="H190" s="11">
        <v>41688</v>
      </c>
      <c r="I190" t="s">
        <v>713</v>
      </c>
      <c r="K190" s="9"/>
      <c r="L190" s="12" t="s">
        <v>139</v>
      </c>
      <c r="M190" s="13"/>
    </row>
    <row r="191" spans="1:13" x14ac:dyDescent="0.25">
      <c r="A191" s="9" t="s">
        <v>714</v>
      </c>
      <c r="B191" t="s">
        <v>715</v>
      </c>
      <c r="C191" t="s">
        <v>716</v>
      </c>
      <c r="D191" t="s">
        <v>17</v>
      </c>
      <c r="E191" t="s">
        <v>18</v>
      </c>
      <c r="F191" s="10" t="s">
        <v>220</v>
      </c>
      <c r="H191" s="11">
        <v>41684</v>
      </c>
      <c r="I191" t="s">
        <v>717</v>
      </c>
      <c r="K191" s="9"/>
      <c r="L191" s="12"/>
      <c r="M191" s="13">
        <v>41739</v>
      </c>
    </row>
    <row r="192" spans="1:13" x14ac:dyDescent="0.25">
      <c r="A192" s="9" t="s">
        <v>718</v>
      </c>
      <c r="B192" t="s">
        <v>719</v>
      </c>
      <c r="C192" t="s">
        <v>720</v>
      </c>
      <c r="D192" t="s">
        <v>17</v>
      </c>
      <c r="E192" t="s">
        <v>18</v>
      </c>
      <c r="F192" s="10" t="s">
        <v>19</v>
      </c>
      <c r="H192" s="11">
        <v>41698</v>
      </c>
      <c r="I192" t="s">
        <v>721</v>
      </c>
      <c r="K192" s="9"/>
      <c r="L192" s="12" t="s">
        <v>157</v>
      </c>
      <c r="M192" s="13"/>
    </row>
    <row r="193" spans="1:13" x14ac:dyDescent="0.25">
      <c r="A193" s="9" t="s">
        <v>722</v>
      </c>
      <c r="B193" t="s">
        <v>723</v>
      </c>
      <c r="C193" t="s">
        <v>724</v>
      </c>
      <c r="D193" t="s">
        <v>17</v>
      </c>
      <c r="E193" t="s">
        <v>18</v>
      </c>
      <c r="F193" s="10" t="s">
        <v>19</v>
      </c>
      <c r="H193" s="11">
        <v>41698</v>
      </c>
      <c r="I193" t="s">
        <v>725</v>
      </c>
      <c r="K193" s="9"/>
      <c r="L193" s="12"/>
      <c r="M193" s="13"/>
    </row>
    <row r="194" spans="1:13" x14ac:dyDescent="0.25">
      <c r="A194" s="9" t="s">
        <v>726</v>
      </c>
      <c r="B194" t="s">
        <v>727</v>
      </c>
      <c r="C194" t="s">
        <v>728</v>
      </c>
      <c r="D194" t="s">
        <v>17</v>
      </c>
      <c r="E194" t="s">
        <v>18</v>
      </c>
      <c r="F194" s="10" t="s">
        <v>19</v>
      </c>
      <c r="H194" s="11">
        <v>41740</v>
      </c>
      <c r="I194" t="s">
        <v>729</v>
      </c>
      <c r="K194" s="9"/>
      <c r="L194" s="12"/>
      <c r="M194" s="13">
        <v>41775</v>
      </c>
    </row>
    <row r="195" spans="1:13" x14ac:dyDescent="0.25">
      <c r="A195" s="9" t="s">
        <v>730</v>
      </c>
      <c r="B195" t="s">
        <v>731</v>
      </c>
      <c r="C195" t="s">
        <v>732</v>
      </c>
      <c r="D195" t="s">
        <v>17</v>
      </c>
      <c r="E195" t="s">
        <v>18</v>
      </c>
      <c r="F195" s="10" t="s">
        <v>19</v>
      </c>
      <c r="H195" s="11">
        <v>41740</v>
      </c>
      <c r="I195" t="s">
        <v>733</v>
      </c>
      <c r="K195" s="9"/>
      <c r="L195" s="12"/>
      <c r="M195" s="13">
        <v>41775</v>
      </c>
    </row>
    <row r="196" spans="1:13" x14ac:dyDescent="0.25">
      <c r="A196" s="9" t="s">
        <v>734</v>
      </c>
      <c r="B196" t="s">
        <v>735</v>
      </c>
      <c r="C196" t="s">
        <v>736</v>
      </c>
      <c r="D196" t="s">
        <v>17</v>
      </c>
      <c r="E196" t="s">
        <v>18</v>
      </c>
      <c r="F196" s="10" t="s">
        <v>19</v>
      </c>
      <c r="H196" s="11">
        <v>41691</v>
      </c>
      <c r="I196" t="s">
        <v>737</v>
      </c>
      <c r="K196" s="9"/>
      <c r="L196" s="12" t="s">
        <v>452</v>
      </c>
      <c r="M196" s="13"/>
    </row>
    <row r="197" spans="1:13" x14ac:dyDescent="0.25">
      <c r="A197" s="9" t="s">
        <v>738</v>
      </c>
      <c r="B197" t="s">
        <v>739</v>
      </c>
      <c r="C197" t="s">
        <v>740</v>
      </c>
      <c r="D197" t="s">
        <v>17</v>
      </c>
      <c r="E197" t="s">
        <v>18</v>
      </c>
      <c r="F197" s="10" t="s">
        <v>19</v>
      </c>
      <c r="H197" s="11">
        <v>41712</v>
      </c>
      <c r="I197" t="s">
        <v>741</v>
      </c>
      <c r="K197" s="9"/>
      <c r="L197" s="12"/>
      <c r="M197" s="13">
        <v>41866</v>
      </c>
    </row>
    <row r="198" spans="1:13" x14ac:dyDescent="0.25">
      <c r="A198" s="9" t="s">
        <v>742</v>
      </c>
      <c r="B198" t="s">
        <v>743</v>
      </c>
      <c r="C198" t="s">
        <v>744</v>
      </c>
      <c r="D198" t="s">
        <v>17</v>
      </c>
      <c r="E198" t="s">
        <v>18</v>
      </c>
      <c r="F198" s="10" t="s">
        <v>19</v>
      </c>
      <c r="H198" s="11">
        <v>41722</v>
      </c>
      <c r="I198" t="s">
        <v>681</v>
      </c>
      <c r="K198" s="9"/>
      <c r="L198" s="12" t="s">
        <v>139</v>
      </c>
      <c r="M198" s="13"/>
    </row>
    <row r="199" spans="1:13" x14ac:dyDescent="0.25">
      <c r="A199" s="9" t="s">
        <v>745</v>
      </c>
      <c r="B199" t="s">
        <v>746</v>
      </c>
      <c r="C199" t="s">
        <v>747</v>
      </c>
      <c r="D199" t="s">
        <v>17</v>
      </c>
      <c r="E199" t="s">
        <v>18</v>
      </c>
      <c r="F199" s="10" t="s">
        <v>19</v>
      </c>
      <c r="H199" s="11">
        <v>41722</v>
      </c>
      <c r="I199" t="s">
        <v>681</v>
      </c>
      <c r="K199" s="9"/>
      <c r="L199" s="12" t="s">
        <v>139</v>
      </c>
      <c r="M199" s="13"/>
    </row>
    <row r="200" spans="1:13" x14ac:dyDescent="0.25">
      <c r="A200" s="9" t="s">
        <v>748</v>
      </c>
      <c r="B200" t="s">
        <v>749</v>
      </c>
      <c r="C200" t="s">
        <v>750</v>
      </c>
      <c r="D200" t="s">
        <v>17</v>
      </c>
      <c r="E200" t="s">
        <v>18</v>
      </c>
      <c r="F200" s="10" t="s">
        <v>19</v>
      </c>
      <c r="H200" s="11">
        <v>41683</v>
      </c>
      <c r="I200" t="s">
        <v>751</v>
      </c>
      <c r="K200" s="9"/>
      <c r="L200" s="12" t="s">
        <v>139</v>
      </c>
      <c r="M200" s="13"/>
    </row>
    <row r="201" spans="1:13" x14ac:dyDescent="0.25">
      <c r="A201" s="9" t="s">
        <v>752</v>
      </c>
      <c r="B201" t="s">
        <v>753</v>
      </c>
      <c r="C201" t="s">
        <v>754</v>
      </c>
      <c r="D201" t="s">
        <v>17</v>
      </c>
      <c r="E201" t="s">
        <v>18</v>
      </c>
      <c r="F201" s="10" t="s">
        <v>19</v>
      </c>
      <c r="H201" s="11">
        <v>41683</v>
      </c>
      <c r="I201" t="s">
        <v>751</v>
      </c>
      <c r="K201" s="9"/>
      <c r="L201" s="12" t="s">
        <v>139</v>
      </c>
      <c r="M201" s="13"/>
    </row>
    <row r="202" spans="1:13" x14ac:dyDescent="0.25">
      <c r="A202" s="9" t="s">
        <v>755</v>
      </c>
      <c r="B202" t="s">
        <v>756</v>
      </c>
      <c r="C202" t="s">
        <v>757</v>
      </c>
      <c r="D202" t="s">
        <v>17</v>
      </c>
      <c r="E202" t="s">
        <v>18</v>
      </c>
      <c r="F202" s="10" t="s">
        <v>19</v>
      </c>
      <c r="H202" s="11">
        <v>41683</v>
      </c>
      <c r="I202" t="s">
        <v>751</v>
      </c>
      <c r="K202" s="9"/>
      <c r="L202" s="12" t="s">
        <v>139</v>
      </c>
      <c r="M202" s="13"/>
    </row>
    <row r="203" spans="1:13" x14ac:dyDescent="0.25">
      <c r="A203" s="9" t="s">
        <v>758</v>
      </c>
      <c r="B203" t="s">
        <v>759</v>
      </c>
      <c r="C203" t="s">
        <v>760</v>
      </c>
      <c r="D203" t="s">
        <v>17</v>
      </c>
      <c r="E203" t="s">
        <v>18</v>
      </c>
      <c r="F203" s="10" t="s">
        <v>19</v>
      </c>
      <c r="H203" s="11">
        <v>41683</v>
      </c>
      <c r="I203" t="s">
        <v>751</v>
      </c>
      <c r="K203" s="9"/>
      <c r="L203" s="12" t="s">
        <v>139</v>
      </c>
      <c r="M203" s="13"/>
    </row>
    <row r="204" spans="1:13" x14ac:dyDescent="0.25">
      <c r="A204" s="9" t="s">
        <v>761</v>
      </c>
      <c r="B204" t="s">
        <v>762</v>
      </c>
      <c r="C204" t="s">
        <v>763</v>
      </c>
      <c r="D204" t="s">
        <v>17</v>
      </c>
      <c r="E204" t="s">
        <v>18</v>
      </c>
      <c r="F204" s="10" t="s">
        <v>19</v>
      </c>
      <c r="H204" s="11">
        <v>41683</v>
      </c>
      <c r="I204" t="s">
        <v>751</v>
      </c>
      <c r="K204" s="9"/>
      <c r="L204" s="12" t="s">
        <v>139</v>
      </c>
      <c r="M204" s="13"/>
    </row>
    <row r="205" spans="1:13" x14ac:dyDescent="0.25">
      <c r="A205" s="9" t="s">
        <v>764</v>
      </c>
      <c r="B205" t="s">
        <v>765</v>
      </c>
      <c r="C205" t="s">
        <v>766</v>
      </c>
      <c r="D205" t="s">
        <v>17</v>
      </c>
      <c r="E205" t="s">
        <v>18</v>
      </c>
      <c r="F205" s="10" t="s">
        <v>19</v>
      </c>
      <c r="H205" s="11">
        <v>41683</v>
      </c>
      <c r="I205" t="s">
        <v>767</v>
      </c>
      <c r="K205" s="9"/>
      <c r="L205" s="12" t="s">
        <v>139</v>
      </c>
      <c r="M205" s="13"/>
    </row>
    <row r="206" spans="1:13" x14ac:dyDescent="0.25">
      <c r="A206" s="9" t="s">
        <v>768</v>
      </c>
      <c r="B206" t="s">
        <v>769</v>
      </c>
      <c r="C206" t="s">
        <v>770</v>
      </c>
      <c r="D206" t="s">
        <v>17</v>
      </c>
      <c r="E206" t="s">
        <v>18</v>
      </c>
      <c r="F206" s="10" t="s">
        <v>19</v>
      </c>
      <c r="H206" s="11">
        <v>41683</v>
      </c>
      <c r="I206" t="s">
        <v>767</v>
      </c>
      <c r="K206" s="9"/>
      <c r="L206" s="12" t="s">
        <v>139</v>
      </c>
      <c r="M206" s="13"/>
    </row>
    <row r="207" spans="1:13" x14ac:dyDescent="0.25">
      <c r="A207" s="9" t="s">
        <v>771</v>
      </c>
      <c r="B207" t="s">
        <v>772</v>
      </c>
      <c r="C207" t="s">
        <v>773</v>
      </c>
      <c r="D207" t="s">
        <v>17</v>
      </c>
      <c r="E207" t="s">
        <v>18</v>
      </c>
      <c r="F207" s="10" t="s">
        <v>19</v>
      </c>
      <c r="H207" s="11">
        <v>41683</v>
      </c>
      <c r="I207" t="s">
        <v>767</v>
      </c>
      <c r="K207" s="9"/>
      <c r="L207" s="12" t="s">
        <v>139</v>
      </c>
      <c r="M207" s="13"/>
    </row>
    <row r="208" spans="1:13" x14ac:dyDescent="0.25">
      <c r="A208" s="9" t="s">
        <v>774</v>
      </c>
      <c r="B208" t="s">
        <v>775</v>
      </c>
      <c r="C208" t="s">
        <v>776</v>
      </c>
      <c r="D208" t="s">
        <v>17</v>
      </c>
      <c r="E208" t="s">
        <v>18</v>
      </c>
      <c r="F208" s="10" t="s">
        <v>19</v>
      </c>
      <c r="H208" s="11">
        <v>41683</v>
      </c>
      <c r="I208" t="s">
        <v>767</v>
      </c>
      <c r="K208" s="9"/>
      <c r="L208" s="12"/>
      <c r="M208" s="13"/>
    </row>
    <row r="209" spans="1:13" x14ac:dyDescent="0.25">
      <c r="A209" s="9" t="s">
        <v>777</v>
      </c>
      <c r="B209" t="s">
        <v>778</v>
      </c>
      <c r="C209" t="s">
        <v>779</v>
      </c>
      <c r="D209" t="s">
        <v>17</v>
      </c>
      <c r="E209" t="s">
        <v>18</v>
      </c>
      <c r="F209" s="10" t="s">
        <v>19</v>
      </c>
      <c r="H209" s="11">
        <v>41683</v>
      </c>
      <c r="I209" t="s">
        <v>767</v>
      </c>
      <c r="K209" s="9"/>
      <c r="L209" s="12" t="s">
        <v>139</v>
      </c>
      <c r="M209" s="13"/>
    </row>
    <row r="210" spans="1:13" x14ac:dyDescent="0.25">
      <c r="A210" s="9" t="s">
        <v>780</v>
      </c>
      <c r="B210" t="s">
        <v>781</v>
      </c>
      <c r="C210" t="s">
        <v>782</v>
      </c>
      <c r="D210" t="s">
        <v>17</v>
      </c>
      <c r="E210" t="s">
        <v>18</v>
      </c>
      <c r="F210" s="10" t="s">
        <v>19</v>
      </c>
      <c r="H210" s="11">
        <v>41691</v>
      </c>
      <c r="I210" t="s">
        <v>783</v>
      </c>
      <c r="K210" s="9"/>
      <c r="L210" s="12" t="s">
        <v>452</v>
      </c>
      <c r="M210" s="13"/>
    </row>
    <row r="211" spans="1:13" x14ac:dyDescent="0.25">
      <c r="A211" s="9" t="s">
        <v>784</v>
      </c>
      <c r="B211" t="s">
        <v>785</v>
      </c>
      <c r="C211" t="s">
        <v>786</v>
      </c>
      <c r="D211" t="s">
        <v>17</v>
      </c>
      <c r="E211" t="s">
        <v>18</v>
      </c>
      <c r="F211" s="10"/>
      <c r="H211" s="11">
        <v>41648</v>
      </c>
      <c r="I211" t="s">
        <v>787</v>
      </c>
      <c r="K211" s="9"/>
      <c r="L211" s="12" t="s">
        <v>497</v>
      </c>
      <c r="M211" s="13"/>
    </row>
    <row r="212" spans="1:13" x14ac:dyDescent="0.25">
      <c r="A212" s="9" t="s">
        <v>788</v>
      </c>
      <c r="B212" t="s">
        <v>789</v>
      </c>
      <c r="C212" t="s">
        <v>790</v>
      </c>
      <c r="D212" t="s">
        <v>17</v>
      </c>
      <c r="E212" t="s">
        <v>18</v>
      </c>
      <c r="F212" s="10"/>
      <c r="H212" s="11">
        <v>41648</v>
      </c>
      <c r="I212" t="s">
        <v>787</v>
      </c>
      <c r="K212" s="9"/>
      <c r="L212" s="12" t="s">
        <v>497</v>
      </c>
      <c r="M212" s="13"/>
    </row>
    <row r="213" spans="1:13" x14ac:dyDescent="0.25">
      <c r="A213" s="9" t="s">
        <v>791</v>
      </c>
      <c r="B213" t="s">
        <v>792</v>
      </c>
      <c r="C213" t="s">
        <v>793</v>
      </c>
      <c r="D213" t="s">
        <v>17</v>
      </c>
      <c r="E213" t="s">
        <v>18</v>
      </c>
      <c r="F213" s="10" t="s">
        <v>220</v>
      </c>
      <c r="H213" s="11">
        <v>41708</v>
      </c>
      <c r="I213" t="s">
        <v>794</v>
      </c>
      <c r="K213" s="9"/>
      <c r="L213" s="12" t="s">
        <v>157</v>
      </c>
      <c r="M213" s="13"/>
    </row>
    <row r="214" spans="1:13" x14ac:dyDescent="0.25">
      <c r="A214" s="9" t="s">
        <v>795</v>
      </c>
      <c r="B214" t="s">
        <v>796</v>
      </c>
      <c r="C214" t="s">
        <v>797</v>
      </c>
      <c r="D214" t="s">
        <v>17</v>
      </c>
      <c r="E214" t="s">
        <v>18</v>
      </c>
      <c r="F214" s="10" t="s">
        <v>220</v>
      </c>
      <c r="H214" s="11">
        <v>41695</v>
      </c>
      <c r="I214" t="s">
        <v>798</v>
      </c>
      <c r="K214" s="9"/>
      <c r="L214" s="12" t="s">
        <v>452</v>
      </c>
      <c r="M214" s="13"/>
    </row>
    <row r="215" spans="1:13" x14ac:dyDescent="0.25">
      <c r="A215" s="9" t="s">
        <v>799</v>
      </c>
      <c r="B215" t="s">
        <v>800</v>
      </c>
      <c r="C215" t="s">
        <v>801</v>
      </c>
      <c r="D215" t="s">
        <v>17</v>
      </c>
      <c r="E215" t="s">
        <v>18</v>
      </c>
      <c r="F215" s="10" t="s">
        <v>220</v>
      </c>
      <c r="H215" s="11">
        <v>41695</v>
      </c>
      <c r="I215" t="s">
        <v>798</v>
      </c>
      <c r="K215" s="9"/>
      <c r="L215" s="12" t="s">
        <v>452</v>
      </c>
      <c r="M215" s="13"/>
    </row>
    <row r="216" spans="1:13" x14ac:dyDescent="0.25">
      <c r="A216" s="9" t="s">
        <v>802</v>
      </c>
      <c r="B216" t="s">
        <v>803</v>
      </c>
      <c r="C216" t="s">
        <v>804</v>
      </c>
      <c r="D216" t="s">
        <v>17</v>
      </c>
      <c r="E216" t="s">
        <v>18</v>
      </c>
      <c r="F216" s="10" t="s">
        <v>220</v>
      </c>
      <c r="H216" s="11">
        <v>41695</v>
      </c>
      <c r="I216" t="s">
        <v>798</v>
      </c>
      <c r="K216" s="9"/>
      <c r="L216" s="12" t="s">
        <v>452</v>
      </c>
      <c r="M216" s="13"/>
    </row>
    <row r="217" spans="1:13" x14ac:dyDescent="0.25">
      <c r="A217" s="9" t="s">
        <v>805</v>
      </c>
      <c r="B217" t="s">
        <v>806</v>
      </c>
      <c r="C217" t="s">
        <v>807</v>
      </c>
      <c r="D217" t="s">
        <v>17</v>
      </c>
      <c r="E217" t="s">
        <v>18</v>
      </c>
      <c r="F217" s="10" t="s">
        <v>19</v>
      </c>
      <c r="H217" s="11">
        <v>41670</v>
      </c>
      <c r="I217" t="s">
        <v>808</v>
      </c>
      <c r="K217" s="9"/>
      <c r="L217" s="12" t="s">
        <v>497</v>
      </c>
      <c r="M217" s="13"/>
    </row>
    <row r="218" spans="1:13" x14ac:dyDescent="0.25">
      <c r="A218" s="9" t="s">
        <v>809</v>
      </c>
      <c r="B218" t="s">
        <v>810</v>
      </c>
      <c r="C218" t="s">
        <v>811</v>
      </c>
      <c r="D218" t="s">
        <v>17</v>
      </c>
      <c r="E218" t="s">
        <v>18</v>
      </c>
      <c r="F218" s="10" t="s">
        <v>19</v>
      </c>
      <c r="H218" s="11">
        <v>41663</v>
      </c>
      <c r="I218" t="s">
        <v>812</v>
      </c>
      <c r="K218" s="9"/>
      <c r="L218" s="12" t="s">
        <v>497</v>
      </c>
      <c r="M218" s="13"/>
    </row>
    <row r="219" spans="1:13" x14ac:dyDescent="0.25">
      <c r="A219" s="9" t="s">
        <v>813</v>
      </c>
      <c r="B219" t="s">
        <v>814</v>
      </c>
      <c r="C219" t="s">
        <v>815</v>
      </c>
      <c r="D219" t="s">
        <v>17</v>
      </c>
      <c r="E219" t="s">
        <v>18</v>
      </c>
      <c r="F219" s="10" t="s">
        <v>19</v>
      </c>
      <c r="H219" s="11">
        <v>41663</v>
      </c>
      <c r="I219" t="s">
        <v>816</v>
      </c>
      <c r="K219" s="9"/>
      <c r="L219" s="12" t="s">
        <v>497</v>
      </c>
      <c r="M219" s="13"/>
    </row>
    <row r="220" spans="1:13" x14ac:dyDescent="0.25">
      <c r="A220" s="9" t="s">
        <v>817</v>
      </c>
      <c r="B220" t="s">
        <v>818</v>
      </c>
      <c r="C220" t="s">
        <v>819</v>
      </c>
      <c r="D220" t="s">
        <v>17</v>
      </c>
      <c r="E220" t="s">
        <v>18</v>
      </c>
      <c r="F220" s="10" t="s">
        <v>19</v>
      </c>
      <c r="H220" s="11">
        <v>41663</v>
      </c>
      <c r="I220" t="s">
        <v>820</v>
      </c>
      <c r="K220" s="9"/>
      <c r="L220" s="12" t="s">
        <v>497</v>
      </c>
      <c r="M220" s="13"/>
    </row>
    <row r="221" spans="1:13" x14ac:dyDescent="0.25">
      <c r="A221" s="9" t="s">
        <v>821</v>
      </c>
      <c r="B221" t="s">
        <v>822</v>
      </c>
      <c r="C221" t="s">
        <v>823</v>
      </c>
      <c r="D221" t="s">
        <v>17</v>
      </c>
      <c r="E221" t="s">
        <v>18</v>
      </c>
      <c r="F221" s="10" t="s">
        <v>19</v>
      </c>
      <c r="H221" s="11">
        <v>41730</v>
      </c>
      <c r="I221" t="s">
        <v>824</v>
      </c>
      <c r="K221" s="9"/>
      <c r="L221" s="12" t="s">
        <v>139</v>
      </c>
      <c r="M221" s="13"/>
    </row>
    <row r="222" spans="1:13" x14ac:dyDescent="0.25">
      <c r="A222" s="9" t="s">
        <v>825</v>
      </c>
      <c r="B222" t="s">
        <v>826</v>
      </c>
      <c r="C222" t="s">
        <v>827</v>
      </c>
      <c r="D222" t="s">
        <v>17</v>
      </c>
      <c r="E222" t="s">
        <v>18</v>
      </c>
      <c r="F222" s="10" t="s">
        <v>19</v>
      </c>
      <c r="H222" s="11">
        <v>41674</v>
      </c>
      <c r="I222" t="s">
        <v>828</v>
      </c>
      <c r="K222" s="9"/>
      <c r="L222" s="12" t="s">
        <v>497</v>
      </c>
      <c r="M222" s="13"/>
    </row>
    <row r="223" spans="1:13" x14ac:dyDescent="0.25">
      <c r="A223" s="9" t="s">
        <v>829</v>
      </c>
      <c r="B223" t="s">
        <v>830</v>
      </c>
      <c r="C223" t="s">
        <v>831</v>
      </c>
      <c r="D223" t="s">
        <v>17</v>
      </c>
      <c r="E223" t="s">
        <v>18</v>
      </c>
      <c r="F223" s="10" t="s">
        <v>19</v>
      </c>
      <c r="H223" s="11">
        <v>41677</v>
      </c>
      <c r="I223" t="s">
        <v>544</v>
      </c>
      <c r="K223" s="9"/>
      <c r="L223" s="12" t="s">
        <v>497</v>
      </c>
      <c r="M223" s="13"/>
    </row>
    <row r="224" spans="1:13" x14ac:dyDescent="0.25">
      <c r="A224" s="9" t="s">
        <v>832</v>
      </c>
      <c r="B224" t="s">
        <v>833</v>
      </c>
      <c r="C224" t="s">
        <v>834</v>
      </c>
      <c r="D224" t="s">
        <v>17</v>
      </c>
      <c r="E224" t="s">
        <v>18</v>
      </c>
      <c r="F224" s="10" t="s">
        <v>19</v>
      </c>
      <c r="H224" s="11">
        <v>41677</v>
      </c>
      <c r="I224" t="s">
        <v>544</v>
      </c>
      <c r="K224" s="9"/>
      <c r="L224" s="12" t="s">
        <v>497</v>
      </c>
      <c r="M224" s="13"/>
    </row>
    <row r="225" spans="1:13" x14ac:dyDescent="0.25">
      <c r="A225" s="9" t="s">
        <v>835</v>
      </c>
      <c r="B225" t="s">
        <v>836</v>
      </c>
      <c r="C225" t="s">
        <v>837</v>
      </c>
      <c r="D225" t="s">
        <v>17</v>
      </c>
      <c r="E225" t="s">
        <v>18</v>
      </c>
      <c r="F225" s="10" t="s">
        <v>19</v>
      </c>
      <c r="H225" s="11">
        <v>41717</v>
      </c>
      <c r="I225" t="s">
        <v>838</v>
      </c>
      <c r="K225" s="9"/>
      <c r="L225" s="12" t="s">
        <v>157</v>
      </c>
      <c r="M225" s="13"/>
    </row>
    <row r="226" spans="1:13" x14ac:dyDescent="0.25">
      <c r="A226" s="9" t="s">
        <v>839</v>
      </c>
      <c r="B226" t="s">
        <v>840</v>
      </c>
      <c r="C226" t="s">
        <v>841</v>
      </c>
      <c r="D226" t="s">
        <v>17</v>
      </c>
      <c r="E226" t="s">
        <v>18</v>
      </c>
      <c r="F226" s="10" t="s">
        <v>19</v>
      </c>
      <c r="H226" s="11">
        <v>41694</v>
      </c>
      <c r="I226" t="s">
        <v>842</v>
      </c>
      <c r="K226" s="9"/>
      <c r="L226" s="12" t="s">
        <v>452</v>
      </c>
      <c r="M226" s="13"/>
    </row>
    <row r="227" spans="1:13" x14ac:dyDescent="0.25">
      <c r="A227" s="9" t="s">
        <v>843</v>
      </c>
      <c r="B227" t="s">
        <v>844</v>
      </c>
      <c r="C227" t="s">
        <v>845</v>
      </c>
      <c r="D227" t="s">
        <v>17</v>
      </c>
      <c r="E227" t="s">
        <v>18</v>
      </c>
      <c r="F227" s="10" t="s">
        <v>19</v>
      </c>
      <c r="H227" s="11">
        <v>41708</v>
      </c>
      <c r="I227" t="s">
        <v>846</v>
      </c>
      <c r="K227" s="9"/>
      <c r="L227" s="12" t="s">
        <v>452</v>
      </c>
      <c r="M227" s="13"/>
    </row>
    <row r="228" spans="1:13" x14ac:dyDescent="0.25">
      <c r="A228" s="9" t="s">
        <v>847</v>
      </c>
      <c r="B228" t="s">
        <v>848</v>
      </c>
      <c r="C228" t="s">
        <v>849</v>
      </c>
      <c r="D228" t="s">
        <v>17</v>
      </c>
      <c r="E228" t="s">
        <v>18</v>
      </c>
      <c r="F228" s="10" t="s">
        <v>19</v>
      </c>
      <c r="H228" s="11">
        <v>41708</v>
      </c>
      <c r="I228" t="s">
        <v>846</v>
      </c>
      <c r="K228" s="9"/>
      <c r="L228" s="12" t="s">
        <v>452</v>
      </c>
      <c r="M228" s="13"/>
    </row>
    <row r="229" spans="1:13" x14ac:dyDescent="0.25">
      <c r="A229" s="9" t="s">
        <v>850</v>
      </c>
      <c r="B229" t="s">
        <v>851</v>
      </c>
      <c r="C229" t="s">
        <v>852</v>
      </c>
      <c r="D229" t="s">
        <v>17</v>
      </c>
      <c r="E229" t="s">
        <v>18</v>
      </c>
      <c r="F229" s="10" t="s">
        <v>19</v>
      </c>
      <c r="H229" s="11">
        <v>41708</v>
      </c>
      <c r="I229" t="s">
        <v>846</v>
      </c>
      <c r="K229" s="9"/>
      <c r="L229" s="12" t="s">
        <v>452</v>
      </c>
      <c r="M229" s="13"/>
    </row>
    <row r="230" spans="1:13" x14ac:dyDescent="0.25">
      <c r="A230" s="9" t="s">
        <v>853</v>
      </c>
      <c r="B230" t="s">
        <v>854</v>
      </c>
      <c r="C230" t="s">
        <v>855</v>
      </c>
      <c r="D230" t="s">
        <v>17</v>
      </c>
      <c r="E230" t="s">
        <v>18</v>
      </c>
      <c r="F230" s="10" t="s">
        <v>19</v>
      </c>
      <c r="H230" s="11">
        <v>41712</v>
      </c>
      <c r="I230" t="s">
        <v>856</v>
      </c>
      <c r="K230" s="9"/>
      <c r="L230" s="12"/>
      <c r="M230" s="13">
        <v>41866</v>
      </c>
    </row>
    <row r="231" spans="1:13" x14ac:dyDescent="0.25">
      <c r="A231" s="9" t="s">
        <v>857</v>
      </c>
      <c r="B231" t="s">
        <v>858</v>
      </c>
      <c r="C231" t="s">
        <v>859</v>
      </c>
      <c r="D231" t="s">
        <v>17</v>
      </c>
      <c r="E231" t="s">
        <v>18</v>
      </c>
      <c r="F231" s="10" t="s">
        <v>19</v>
      </c>
      <c r="H231" s="11">
        <v>41698</v>
      </c>
      <c r="I231" t="s">
        <v>860</v>
      </c>
      <c r="K231" s="9"/>
      <c r="L231" s="12"/>
      <c r="M231" s="13"/>
    </row>
    <row r="232" spans="1:13" x14ac:dyDescent="0.25">
      <c r="A232" s="9" t="s">
        <v>861</v>
      </c>
      <c r="B232" t="s">
        <v>862</v>
      </c>
      <c r="C232" t="s">
        <v>862</v>
      </c>
      <c r="D232" t="s">
        <v>17</v>
      </c>
      <c r="E232" t="s">
        <v>18</v>
      </c>
      <c r="F232" s="10" t="s">
        <v>19</v>
      </c>
      <c r="H232" s="11">
        <v>41711</v>
      </c>
      <c r="I232" t="s">
        <v>863</v>
      </c>
      <c r="K232" s="9"/>
      <c r="L232" s="12" t="s">
        <v>139</v>
      </c>
      <c r="M232" s="13"/>
    </row>
    <row r="233" spans="1:13" x14ac:dyDescent="0.25">
      <c r="A233" s="9" t="s">
        <v>864</v>
      </c>
      <c r="B233" t="s">
        <v>865</v>
      </c>
      <c r="C233" t="s">
        <v>865</v>
      </c>
      <c r="D233" t="s">
        <v>17</v>
      </c>
      <c r="E233" t="s">
        <v>18</v>
      </c>
      <c r="F233" s="10" t="s">
        <v>19</v>
      </c>
      <c r="H233" s="11">
        <v>41711</v>
      </c>
      <c r="I233" t="s">
        <v>863</v>
      </c>
      <c r="K233" s="9"/>
      <c r="L233" s="12" t="s">
        <v>139</v>
      </c>
      <c r="M233" s="13"/>
    </row>
    <row r="234" spans="1:13" x14ac:dyDescent="0.25">
      <c r="A234" s="9" t="s">
        <v>866</v>
      </c>
      <c r="B234" t="s">
        <v>867</v>
      </c>
      <c r="C234" t="s">
        <v>867</v>
      </c>
      <c r="D234" t="s">
        <v>17</v>
      </c>
      <c r="E234" t="s">
        <v>18</v>
      </c>
      <c r="F234" s="10" t="s">
        <v>19</v>
      </c>
      <c r="H234" s="11">
        <v>41711</v>
      </c>
      <c r="I234" t="s">
        <v>863</v>
      </c>
      <c r="K234" s="9"/>
      <c r="L234" s="12" t="s">
        <v>139</v>
      </c>
      <c r="M234" s="13"/>
    </row>
    <row r="235" spans="1:13" x14ac:dyDescent="0.25">
      <c r="A235" s="9" t="s">
        <v>868</v>
      </c>
      <c r="B235" t="s">
        <v>869</v>
      </c>
      <c r="C235" t="s">
        <v>869</v>
      </c>
      <c r="D235" t="s">
        <v>17</v>
      </c>
      <c r="E235" t="s">
        <v>18</v>
      </c>
      <c r="F235" s="10" t="s">
        <v>19</v>
      </c>
      <c r="H235" s="11">
        <v>41711</v>
      </c>
      <c r="I235" t="s">
        <v>863</v>
      </c>
      <c r="K235" s="9"/>
      <c r="L235" s="12" t="s">
        <v>139</v>
      </c>
      <c r="M235" s="13"/>
    </row>
    <row r="236" spans="1:13" x14ac:dyDescent="0.25">
      <c r="A236" s="9" t="s">
        <v>870</v>
      </c>
      <c r="B236" t="s">
        <v>871</v>
      </c>
      <c r="C236" t="s">
        <v>872</v>
      </c>
      <c r="D236" t="s">
        <v>17</v>
      </c>
      <c r="E236" t="s">
        <v>18</v>
      </c>
      <c r="F236" s="10" t="s">
        <v>19</v>
      </c>
      <c r="H236" s="11">
        <v>41754</v>
      </c>
      <c r="I236" t="s">
        <v>873</v>
      </c>
      <c r="K236" s="9"/>
      <c r="L236" s="12"/>
      <c r="M236" s="13">
        <v>41754</v>
      </c>
    </row>
    <row r="237" spans="1:13" x14ac:dyDescent="0.25">
      <c r="A237" s="9" t="s">
        <v>874</v>
      </c>
      <c r="B237" t="s">
        <v>875</v>
      </c>
      <c r="C237" t="s">
        <v>876</v>
      </c>
      <c r="D237" t="s">
        <v>17</v>
      </c>
      <c r="E237" t="s">
        <v>18</v>
      </c>
      <c r="F237" s="10" t="s">
        <v>19</v>
      </c>
      <c r="H237" s="11">
        <v>41754</v>
      </c>
      <c r="I237" t="s">
        <v>873</v>
      </c>
      <c r="K237" s="9"/>
      <c r="L237" s="12"/>
      <c r="M237" s="13">
        <v>41754</v>
      </c>
    </row>
    <row r="238" spans="1:13" x14ac:dyDescent="0.25">
      <c r="A238" s="9" t="s">
        <v>877</v>
      </c>
      <c r="B238" t="s">
        <v>878</v>
      </c>
      <c r="C238" t="s">
        <v>879</v>
      </c>
      <c r="D238" t="s">
        <v>17</v>
      </c>
      <c r="E238" t="s">
        <v>18</v>
      </c>
      <c r="F238" s="10" t="s">
        <v>19</v>
      </c>
      <c r="H238" s="11">
        <v>41754</v>
      </c>
      <c r="I238" t="s">
        <v>873</v>
      </c>
      <c r="K238" s="9"/>
      <c r="L238" s="12"/>
      <c r="M238" s="13">
        <v>41754</v>
      </c>
    </row>
    <row r="239" spans="1:13" x14ac:dyDescent="0.25">
      <c r="A239" s="9" t="s">
        <v>880</v>
      </c>
      <c r="B239" t="s">
        <v>881</v>
      </c>
      <c r="C239" t="s">
        <v>882</v>
      </c>
      <c r="D239" t="s">
        <v>17</v>
      </c>
      <c r="E239" t="s">
        <v>18</v>
      </c>
      <c r="F239" s="10" t="s">
        <v>19</v>
      </c>
      <c r="H239" s="11">
        <v>41754</v>
      </c>
      <c r="I239" t="s">
        <v>873</v>
      </c>
      <c r="K239" s="9"/>
      <c r="L239" s="12"/>
      <c r="M239" s="13">
        <v>41754</v>
      </c>
    </row>
    <row r="240" spans="1:13" x14ac:dyDescent="0.25">
      <c r="A240" s="9" t="s">
        <v>883</v>
      </c>
      <c r="B240" t="s">
        <v>884</v>
      </c>
      <c r="C240" t="s">
        <v>885</v>
      </c>
      <c r="D240" t="s">
        <v>17</v>
      </c>
      <c r="E240" t="s">
        <v>18</v>
      </c>
      <c r="F240" s="10" t="s">
        <v>19</v>
      </c>
      <c r="H240" s="11">
        <v>41815</v>
      </c>
      <c r="I240" t="s">
        <v>886</v>
      </c>
      <c r="K240" s="9"/>
      <c r="L240" s="12"/>
      <c r="M240" s="13">
        <v>41815</v>
      </c>
    </row>
    <row r="241" spans="1:13" x14ac:dyDescent="0.25">
      <c r="A241" s="9" t="s">
        <v>887</v>
      </c>
      <c r="B241" t="s">
        <v>888</v>
      </c>
      <c r="C241" t="s">
        <v>889</v>
      </c>
      <c r="D241" t="s">
        <v>17</v>
      </c>
      <c r="E241" t="s">
        <v>18</v>
      </c>
      <c r="F241" s="10" t="s">
        <v>19</v>
      </c>
      <c r="H241" s="11">
        <v>41915</v>
      </c>
      <c r="I241" t="s">
        <v>890</v>
      </c>
      <c r="K241" s="9"/>
      <c r="L241" s="12"/>
      <c r="M241" s="13">
        <v>41928</v>
      </c>
    </row>
    <row r="242" spans="1:13" x14ac:dyDescent="0.25">
      <c r="A242" s="9" t="s">
        <v>891</v>
      </c>
      <c r="B242" t="s">
        <v>892</v>
      </c>
      <c r="C242" t="s">
        <v>893</v>
      </c>
      <c r="D242" t="s">
        <v>17</v>
      </c>
      <c r="E242" t="s">
        <v>18</v>
      </c>
      <c r="F242" s="10" t="s">
        <v>133</v>
      </c>
      <c r="H242" s="11">
        <v>41744</v>
      </c>
      <c r="I242" t="s">
        <v>894</v>
      </c>
      <c r="K242" s="9"/>
      <c r="L242" s="12"/>
      <c r="M242" s="13"/>
    </row>
    <row r="243" spans="1:13" x14ac:dyDescent="0.25">
      <c r="A243" s="9" t="s">
        <v>895</v>
      </c>
      <c r="B243" t="s">
        <v>896</v>
      </c>
      <c r="C243" t="s">
        <v>897</v>
      </c>
      <c r="D243" t="s">
        <v>17</v>
      </c>
      <c r="E243" t="s">
        <v>18</v>
      </c>
      <c r="F243" s="10" t="s">
        <v>19</v>
      </c>
      <c r="H243" s="11">
        <v>41715</v>
      </c>
      <c r="I243" t="s">
        <v>492</v>
      </c>
      <c r="K243" s="9"/>
      <c r="L243" s="12" t="s">
        <v>139</v>
      </c>
      <c r="M243" s="13"/>
    </row>
    <row r="244" spans="1:13" x14ac:dyDescent="0.25">
      <c r="A244" s="9" t="s">
        <v>898</v>
      </c>
      <c r="B244" t="s">
        <v>899</v>
      </c>
      <c r="C244" t="s">
        <v>900</v>
      </c>
      <c r="D244" t="s">
        <v>17</v>
      </c>
      <c r="E244" t="s">
        <v>18</v>
      </c>
      <c r="F244" s="10" t="s">
        <v>133</v>
      </c>
      <c r="H244" s="11">
        <v>41718</v>
      </c>
      <c r="I244" t="s">
        <v>901</v>
      </c>
      <c r="K244" s="9"/>
      <c r="L244" s="12" t="s">
        <v>157</v>
      </c>
      <c r="M244" s="13"/>
    </row>
    <row r="245" spans="1:13" x14ac:dyDescent="0.25">
      <c r="A245" s="9" t="s">
        <v>902</v>
      </c>
      <c r="B245" t="s">
        <v>903</v>
      </c>
      <c r="C245" t="s">
        <v>904</v>
      </c>
      <c r="D245" t="s">
        <v>17</v>
      </c>
      <c r="E245" t="s">
        <v>18</v>
      </c>
      <c r="F245" s="10" t="s">
        <v>133</v>
      </c>
      <c r="H245" s="11">
        <v>41718</v>
      </c>
      <c r="I245" t="s">
        <v>901</v>
      </c>
      <c r="K245" s="9"/>
      <c r="L245" s="12" t="s">
        <v>157</v>
      </c>
      <c r="M245" s="13"/>
    </row>
    <row r="246" spans="1:13" x14ac:dyDescent="0.25">
      <c r="A246" s="9" t="s">
        <v>905</v>
      </c>
      <c r="B246" t="s">
        <v>906</v>
      </c>
      <c r="C246" t="s">
        <v>907</v>
      </c>
      <c r="D246" t="s">
        <v>17</v>
      </c>
      <c r="E246" t="s">
        <v>18</v>
      </c>
      <c r="F246" s="10" t="s">
        <v>491</v>
      </c>
      <c r="H246" s="11">
        <v>41718</v>
      </c>
      <c r="I246" t="s">
        <v>901</v>
      </c>
      <c r="K246" s="9"/>
      <c r="L246" s="12" t="s">
        <v>157</v>
      </c>
      <c r="M246" s="13"/>
    </row>
    <row r="247" spans="1:13" x14ac:dyDescent="0.25">
      <c r="A247" s="9" t="s">
        <v>908</v>
      </c>
      <c r="B247" t="s">
        <v>909</v>
      </c>
      <c r="C247" t="s">
        <v>910</v>
      </c>
      <c r="D247" t="s">
        <v>17</v>
      </c>
      <c r="E247" t="s">
        <v>18</v>
      </c>
      <c r="F247" s="10" t="s">
        <v>220</v>
      </c>
      <c r="H247" s="11">
        <v>41698</v>
      </c>
      <c r="I247" t="s">
        <v>911</v>
      </c>
      <c r="K247" s="9"/>
      <c r="L247" s="12" t="s">
        <v>157</v>
      </c>
      <c r="M247" s="13"/>
    </row>
    <row r="248" spans="1:13" x14ac:dyDescent="0.25">
      <c r="A248" s="9" t="s">
        <v>912</v>
      </c>
      <c r="B248" t="s">
        <v>913</v>
      </c>
      <c r="C248" t="s">
        <v>914</v>
      </c>
      <c r="D248" t="s">
        <v>17</v>
      </c>
      <c r="E248" t="s">
        <v>18</v>
      </c>
      <c r="F248" s="10" t="s">
        <v>220</v>
      </c>
      <c r="H248" s="11">
        <v>41698</v>
      </c>
      <c r="I248" t="s">
        <v>911</v>
      </c>
      <c r="K248" s="9"/>
      <c r="L248" s="12" t="s">
        <v>157</v>
      </c>
      <c r="M248" s="13"/>
    </row>
    <row r="249" spans="1:13" x14ac:dyDescent="0.25">
      <c r="A249" s="9" t="s">
        <v>915</v>
      </c>
      <c r="B249" t="s">
        <v>916</v>
      </c>
      <c r="C249" t="s">
        <v>917</v>
      </c>
      <c r="D249" t="s">
        <v>17</v>
      </c>
      <c r="E249" t="s">
        <v>18</v>
      </c>
      <c r="F249" s="10" t="s">
        <v>133</v>
      </c>
      <c r="H249" s="11">
        <v>41865</v>
      </c>
      <c r="I249" t="s">
        <v>308</v>
      </c>
      <c r="K249" s="9"/>
      <c r="L249" s="12"/>
      <c r="M249" s="13">
        <v>41894</v>
      </c>
    </row>
    <row r="250" spans="1:13" x14ac:dyDescent="0.25">
      <c r="A250" s="9" t="s">
        <v>918</v>
      </c>
      <c r="B250" t="s">
        <v>919</v>
      </c>
      <c r="C250" t="s">
        <v>920</v>
      </c>
      <c r="D250" t="s">
        <v>17</v>
      </c>
      <c r="E250" t="s">
        <v>18</v>
      </c>
      <c r="F250" s="10" t="s">
        <v>220</v>
      </c>
      <c r="H250" s="11">
        <v>41668</v>
      </c>
      <c r="I250" t="s">
        <v>921</v>
      </c>
      <c r="K250" s="9"/>
      <c r="L250" s="12" t="s">
        <v>497</v>
      </c>
      <c r="M250" s="13"/>
    </row>
    <row r="251" spans="1:13" x14ac:dyDescent="0.25">
      <c r="A251" s="9" t="s">
        <v>922</v>
      </c>
      <c r="B251" t="s">
        <v>923</v>
      </c>
      <c r="C251" t="s">
        <v>924</v>
      </c>
      <c r="D251" t="s">
        <v>17</v>
      </c>
      <c r="E251" t="s">
        <v>18</v>
      </c>
      <c r="F251" s="10" t="s">
        <v>19</v>
      </c>
      <c r="H251" s="11">
        <v>41681</v>
      </c>
      <c r="I251" t="s">
        <v>925</v>
      </c>
      <c r="K251" s="9"/>
      <c r="L251" s="12" t="s">
        <v>497</v>
      </c>
      <c r="M251" s="13"/>
    </row>
    <row r="252" spans="1:13" x14ac:dyDescent="0.25">
      <c r="A252" s="9" t="s">
        <v>926</v>
      </c>
      <c r="B252" t="s">
        <v>927</v>
      </c>
      <c r="C252" t="s">
        <v>928</v>
      </c>
      <c r="D252" t="s">
        <v>17</v>
      </c>
      <c r="E252" t="s">
        <v>18</v>
      </c>
      <c r="F252" s="10" t="s">
        <v>19</v>
      </c>
      <c r="H252" s="11">
        <v>41743</v>
      </c>
      <c r="I252" t="s">
        <v>929</v>
      </c>
      <c r="K252" s="9"/>
      <c r="L252" s="12"/>
      <c r="M252" s="13">
        <v>41765</v>
      </c>
    </row>
    <row r="253" spans="1:13" x14ac:dyDescent="0.25">
      <c r="A253" s="9" t="s">
        <v>930</v>
      </c>
      <c r="B253" t="s">
        <v>931</v>
      </c>
      <c r="C253" t="s">
        <v>932</v>
      </c>
      <c r="D253" t="s">
        <v>17</v>
      </c>
      <c r="E253" t="s">
        <v>18</v>
      </c>
      <c r="F253" s="10" t="s">
        <v>19</v>
      </c>
      <c r="H253" s="11">
        <v>41691</v>
      </c>
      <c r="I253" t="s">
        <v>737</v>
      </c>
      <c r="K253" s="9"/>
      <c r="L253" s="12" t="s">
        <v>452</v>
      </c>
      <c r="M253" s="13"/>
    </row>
    <row r="254" spans="1:13" x14ac:dyDescent="0.25">
      <c r="A254" s="9" t="s">
        <v>933</v>
      </c>
      <c r="B254" t="s">
        <v>934</v>
      </c>
      <c r="C254" t="s">
        <v>935</v>
      </c>
      <c r="D254" t="s">
        <v>17</v>
      </c>
      <c r="E254" t="s">
        <v>18</v>
      </c>
      <c r="F254" s="10" t="s">
        <v>19</v>
      </c>
      <c r="H254" s="11">
        <v>41705</v>
      </c>
      <c r="I254" t="s">
        <v>936</v>
      </c>
      <c r="K254" s="9"/>
      <c r="L254" s="12" t="s">
        <v>452</v>
      </c>
      <c r="M254" s="13"/>
    </row>
    <row r="255" spans="1:13" x14ac:dyDescent="0.25">
      <c r="A255" s="9" t="s">
        <v>937</v>
      </c>
      <c r="B255" t="s">
        <v>938</v>
      </c>
      <c r="C255" t="s">
        <v>939</v>
      </c>
      <c r="D255" t="s">
        <v>17</v>
      </c>
      <c r="E255" t="s">
        <v>18</v>
      </c>
      <c r="F255" s="10" t="s">
        <v>220</v>
      </c>
      <c r="H255" s="11">
        <v>41698</v>
      </c>
      <c r="I255" t="s">
        <v>940</v>
      </c>
      <c r="K255" s="9"/>
      <c r="L255" s="12" t="s">
        <v>139</v>
      </c>
      <c r="M255" s="13"/>
    </row>
    <row r="256" spans="1:13" x14ac:dyDescent="0.25">
      <c r="A256" s="9" t="s">
        <v>941</v>
      </c>
      <c r="B256" t="s">
        <v>942</v>
      </c>
      <c r="C256" t="s">
        <v>943</v>
      </c>
      <c r="D256" t="s">
        <v>17</v>
      </c>
      <c r="E256" t="s">
        <v>18</v>
      </c>
      <c r="F256" s="10" t="s">
        <v>220</v>
      </c>
      <c r="H256" s="11">
        <v>41698</v>
      </c>
      <c r="I256" t="s">
        <v>940</v>
      </c>
      <c r="K256" s="9"/>
      <c r="L256" s="12" t="s">
        <v>139</v>
      </c>
      <c r="M256" s="13"/>
    </row>
    <row r="257" spans="1:13" x14ac:dyDescent="0.25">
      <c r="A257" s="9" t="s">
        <v>944</v>
      </c>
      <c r="B257" t="s">
        <v>945</v>
      </c>
      <c r="C257" t="s">
        <v>946</v>
      </c>
      <c r="D257" t="s">
        <v>17</v>
      </c>
      <c r="E257" t="s">
        <v>18</v>
      </c>
      <c r="F257" s="10" t="s">
        <v>220</v>
      </c>
      <c r="H257" s="11">
        <v>41698</v>
      </c>
      <c r="I257" t="s">
        <v>940</v>
      </c>
      <c r="K257" s="9"/>
      <c r="L257" s="12" t="s">
        <v>139</v>
      </c>
      <c r="M257" s="13"/>
    </row>
    <row r="258" spans="1:13" x14ac:dyDescent="0.25">
      <c r="A258" s="9" t="s">
        <v>947</v>
      </c>
      <c r="B258" t="s">
        <v>948</v>
      </c>
      <c r="C258" t="s">
        <v>949</v>
      </c>
      <c r="D258" t="s">
        <v>17</v>
      </c>
      <c r="E258" t="s">
        <v>18</v>
      </c>
      <c r="F258" s="10" t="s">
        <v>220</v>
      </c>
      <c r="H258" s="11">
        <v>41726</v>
      </c>
      <c r="I258" t="s">
        <v>523</v>
      </c>
      <c r="K258" s="9"/>
      <c r="L258" s="12" t="s">
        <v>157</v>
      </c>
      <c r="M258" s="13"/>
    </row>
    <row r="259" spans="1:13" x14ac:dyDescent="0.25">
      <c r="A259" s="9" t="s">
        <v>950</v>
      </c>
      <c r="B259" t="s">
        <v>951</v>
      </c>
      <c r="C259" t="s">
        <v>952</v>
      </c>
      <c r="D259" t="s">
        <v>17</v>
      </c>
      <c r="E259" t="s">
        <v>18</v>
      </c>
      <c r="F259" s="10" t="s">
        <v>220</v>
      </c>
      <c r="H259" s="11">
        <v>41718</v>
      </c>
      <c r="I259" t="s">
        <v>901</v>
      </c>
      <c r="K259" s="9"/>
      <c r="L259" s="12" t="s">
        <v>157</v>
      </c>
      <c r="M259" s="13"/>
    </row>
    <row r="260" spans="1:13" x14ac:dyDescent="0.25">
      <c r="A260" s="9" t="s">
        <v>953</v>
      </c>
      <c r="B260" t="s">
        <v>954</v>
      </c>
      <c r="C260" t="s">
        <v>955</v>
      </c>
      <c r="D260" t="s">
        <v>17</v>
      </c>
      <c r="E260" t="s">
        <v>18</v>
      </c>
      <c r="F260" s="10" t="s">
        <v>220</v>
      </c>
      <c r="H260" s="11">
        <v>41718</v>
      </c>
      <c r="I260" t="s">
        <v>901</v>
      </c>
      <c r="K260" s="9"/>
      <c r="L260" s="12" t="s">
        <v>157</v>
      </c>
      <c r="M260" s="13"/>
    </row>
    <row r="261" spans="1:13" x14ac:dyDescent="0.25">
      <c r="A261" s="9" t="s">
        <v>956</v>
      </c>
      <c r="B261" t="s">
        <v>957</v>
      </c>
      <c r="C261" t="s">
        <v>958</v>
      </c>
      <c r="D261" t="s">
        <v>17</v>
      </c>
      <c r="E261" t="s">
        <v>18</v>
      </c>
      <c r="F261" s="10" t="s">
        <v>491</v>
      </c>
      <c r="H261" s="11">
        <v>41743</v>
      </c>
      <c r="I261" t="s">
        <v>959</v>
      </c>
      <c r="K261" s="9"/>
      <c r="L261" s="12" t="s">
        <v>157</v>
      </c>
      <c r="M261" s="13"/>
    </row>
    <row r="262" spans="1:13" x14ac:dyDescent="0.25">
      <c r="A262" s="9" t="s">
        <v>960</v>
      </c>
      <c r="B262" t="s">
        <v>961</v>
      </c>
      <c r="C262" t="s">
        <v>962</v>
      </c>
      <c r="D262" t="s">
        <v>17</v>
      </c>
      <c r="E262" t="s">
        <v>18</v>
      </c>
      <c r="F262" s="10" t="s">
        <v>133</v>
      </c>
      <c r="H262" s="11">
        <v>41733</v>
      </c>
      <c r="I262" t="s">
        <v>963</v>
      </c>
      <c r="K262" s="9"/>
      <c r="L262" s="12" t="s">
        <v>139</v>
      </c>
      <c r="M262" s="13"/>
    </row>
    <row r="263" spans="1:13" x14ac:dyDescent="0.25">
      <c r="A263" s="9" t="s">
        <v>964</v>
      </c>
      <c r="B263" t="s">
        <v>965</v>
      </c>
      <c r="C263" t="s">
        <v>966</v>
      </c>
      <c r="D263" t="s">
        <v>17</v>
      </c>
      <c r="E263" t="s">
        <v>18</v>
      </c>
      <c r="F263" s="10" t="s">
        <v>220</v>
      </c>
      <c r="H263" s="11">
        <v>41744</v>
      </c>
      <c r="I263" t="s">
        <v>967</v>
      </c>
      <c r="K263" s="9"/>
      <c r="L263" s="12"/>
      <c r="M263" s="13">
        <v>41753</v>
      </c>
    </row>
    <row r="264" spans="1:13" x14ac:dyDescent="0.25">
      <c r="A264" s="9" t="s">
        <v>968</v>
      </c>
      <c r="B264" t="s">
        <v>969</v>
      </c>
      <c r="C264" t="s">
        <v>970</v>
      </c>
      <c r="D264" t="s">
        <v>17</v>
      </c>
      <c r="E264" t="s">
        <v>18</v>
      </c>
      <c r="F264" s="10" t="s">
        <v>220</v>
      </c>
      <c r="H264" s="11">
        <v>41709</v>
      </c>
      <c r="I264" t="s">
        <v>971</v>
      </c>
      <c r="K264" s="9"/>
      <c r="L264" s="12" t="s">
        <v>157</v>
      </c>
      <c r="M264" s="13"/>
    </row>
    <row r="265" spans="1:13" x14ac:dyDescent="0.25">
      <c r="A265" s="9" t="s">
        <v>972</v>
      </c>
      <c r="B265" t="s">
        <v>973</v>
      </c>
      <c r="C265" t="s">
        <v>974</v>
      </c>
      <c r="D265" t="s">
        <v>17</v>
      </c>
      <c r="E265" t="s">
        <v>18</v>
      </c>
      <c r="F265" s="10" t="s">
        <v>220</v>
      </c>
      <c r="H265" s="11">
        <v>41744</v>
      </c>
      <c r="I265" t="s">
        <v>894</v>
      </c>
      <c r="K265" s="9"/>
      <c r="L265" s="12"/>
      <c r="M265" s="13"/>
    </row>
    <row r="266" spans="1:13" x14ac:dyDescent="0.25">
      <c r="A266" s="9" t="s">
        <v>975</v>
      </c>
      <c r="B266" t="s">
        <v>976</v>
      </c>
      <c r="C266" t="s">
        <v>977</v>
      </c>
      <c r="D266" t="s">
        <v>17</v>
      </c>
      <c r="E266" t="s">
        <v>18</v>
      </c>
      <c r="F266" s="10" t="s">
        <v>133</v>
      </c>
      <c r="H266" s="11">
        <v>41694</v>
      </c>
      <c r="I266" t="s">
        <v>978</v>
      </c>
      <c r="K266" s="9"/>
      <c r="L266" s="12"/>
      <c r="M266" s="13">
        <v>41703</v>
      </c>
    </row>
    <row r="267" spans="1:13" x14ac:dyDescent="0.25">
      <c r="A267" s="9" t="s">
        <v>979</v>
      </c>
      <c r="B267" t="s">
        <v>980</v>
      </c>
      <c r="C267" t="s">
        <v>981</v>
      </c>
      <c r="D267" t="s">
        <v>17</v>
      </c>
      <c r="E267" t="s">
        <v>18</v>
      </c>
      <c r="F267" s="10" t="s">
        <v>19</v>
      </c>
      <c r="H267" s="11">
        <v>41733</v>
      </c>
      <c r="I267" t="s">
        <v>982</v>
      </c>
      <c r="K267" s="9"/>
      <c r="L267" s="12"/>
      <c r="M267" s="13">
        <v>41753</v>
      </c>
    </row>
    <row r="268" spans="1:13" x14ac:dyDescent="0.25">
      <c r="A268" s="9" t="s">
        <v>983</v>
      </c>
      <c r="B268" t="s">
        <v>984</v>
      </c>
      <c r="C268" t="s">
        <v>985</v>
      </c>
      <c r="D268" t="s">
        <v>17</v>
      </c>
      <c r="E268" t="s">
        <v>18</v>
      </c>
      <c r="F268" s="10" t="s">
        <v>220</v>
      </c>
      <c r="H268" s="11">
        <v>41732</v>
      </c>
      <c r="I268" t="s">
        <v>986</v>
      </c>
      <c r="K268" s="9"/>
      <c r="L268" s="12" t="s">
        <v>139</v>
      </c>
      <c r="M268" s="13"/>
    </row>
    <row r="269" spans="1:13" x14ac:dyDescent="0.25">
      <c r="A269" s="9" t="s">
        <v>987</v>
      </c>
      <c r="B269" t="s">
        <v>988</v>
      </c>
      <c r="C269" t="s">
        <v>989</v>
      </c>
      <c r="D269" t="s">
        <v>17</v>
      </c>
      <c r="E269" t="s">
        <v>18</v>
      </c>
      <c r="F269" s="10" t="s">
        <v>220</v>
      </c>
      <c r="H269" s="11">
        <v>41736</v>
      </c>
      <c r="I269" t="s">
        <v>990</v>
      </c>
      <c r="K269" s="9"/>
      <c r="L269" s="12" t="s">
        <v>139</v>
      </c>
      <c r="M269" s="13"/>
    </row>
    <row r="270" spans="1:13" x14ac:dyDescent="0.25">
      <c r="A270" s="9" t="s">
        <v>991</v>
      </c>
      <c r="B270" t="s">
        <v>992</v>
      </c>
      <c r="C270" t="s">
        <v>993</v>
      </c>
      <c r="D270" t="s">
        <v>17</v>
      </c>
      <c r="E270" t="s">
        <v>18</v>
      </c>
      <c r="F270" s="10"/>
      <c r="H270" s="11">
        <v>41649</v>
      </c>
      <c r="I270" t="s">
        <v>994</v>
      </c>
      <c r="K270" s="9"/>
      <c r="L270" s="12" t="s">
        <v>497</v>
      </c>
      <c r="M270" s="13"/>
    </row>
    <row r="271" spans="1:13" x14ac:dyDescent="0.25">
      <c r="A271" s="9" t="s">
        <v>995</v>
      </c>
      <c r="B271" t="s">
        <v>996</v>
      </c>
      <c r="C271" t="s">
        <v>997</v>
      </c>
      <c r="D271" t="s">
        <v>17</v>
      </c>
      <c r="E271" t="s">
        <v>18</v>
      </c>
      <c r="F271" s="10" t="s">
        <v>220</v>
      </c>
      <c r="H271" s="11">
        <v>41712</v>
      </c>
      <c r="I271" t="s">
        <v>998</v>
      </c>
      <c r="K271" s="9"/>
      <c r="L271" s="12"/>
      <c r="M271" s="13">
        <v>41705</v>
      </c>
    </row>
    <row r="272" spans="1:13" x14ac:dyDescent="0.25">
      <c r="A272" s="9" t="s">
        <v>999</v>
      </c>
      <c r="B272" t="s">
        <v>1000</v>
      </c>
      <c r="C272" t="s">
        <v>1001</v>
      </c>
      <c r="D272" t="s">
        <v>17</v>
      </c>
      <c r="E272" t="s">
        <v>18</v>
      </c>
      <c r="F272" s="10" t="s">
        <v>19</v>
      </c>
      <c r="H272" s="11">
        <v>41712</v>
      </c>
      <c r="I272" t="s">
        <v>1002</v>
      </c>
      <c r="K272" s="9"/>
      <c r="L272" s="12"/>
      <c r="M272" s="13">
        <v>41869</v>
      </c>
    </row>
    <row r="273" spans="1:13" x14ac:dyDescent="0.25">
      <c r="A273" s="9" t="s">
        <v>1003</v>
      </c>
      <c r="B273" t="s">
        <v>1004</v>
      </c>
      <c r="C273" t="s">
        <v>1005</v>
      </c>
      <c r="D273" t="s">
        <v>17</v>
      </c>
      <c r="E273" t="s">
        <v>18</v>
      </c>
      <c r="F273" s="10" t="s">
        <v>1006</v>
      </c>
      <c r="H273" s="11">
        <v>41733</v>
      </c>
      <c r="I273" t="s">
        <v>1007</v>
      </c>
      <c r="K273" s="9"/>
      <c r="L273" s="12" t="s">
        <v>157</v>
      </c>
      <c r="M273" s="13"/>
    </row>
    <row r="274" spans="1:13" x14ac:dyDescent="0.25">
      <c r="A274" s="9" t="s">
        <v>1008</v>
      </c>
      <c r="B274" t="s">
        <v>1009</v>
      </c>
      <c r="C274" t="s">
        <v>1010</v>
      </c>
      <c r="D274" t="s">
        <v>17</v>
      </c>
      <c r="E274" t="s">
        <v>18</v>
      </c>
      <c r="F274" s="10" t="s">
        <v>19</v>
      </c>
      <c r="H274" s="11">
        <v>41666</v>
      </c>
      <c r="I274" t="s">
        <v>530</v>
      </c>
      <c r="K274" s="9"/>
      <c r="L274" s="12" t="s">
        <v>497</v>
      </c>
      <c r="M274" s="13"/>
    </row>
    <row r="275" spans="1:13" x14ac:dyDescent="0.25">
      <c r="A275" s="9" t="s">
        <v>1011</v>
      </c>
      <c r="B275" t="s">
        <v>1012</v>
      </c>
      <c r="C275" t="s">
        <v>1013</v>
      </c>
      <c r="D275" t="s">
        <v>17</v>
      </c>
      <c r="E275" t="s">
        <v>18</v>
      </c>
      <c r="F275" s="10" t="s">
        <v>19</v>
      </c>
      <c r="H275" s="11">
        <v>41666</v>
      </c>
      <c r="I275" t="s">
        <v>530</v>
      </c>
      <c r="K275" s="9"/>
      <c r="L275" s="12" t="s">
        <v>497</v>
      </c>
      <c r="M275" s="13"/>
    </row>
    <row r="276" spans="1:13" x14ac:dyDescent="0.25">
      <c r="A276" s="9" t="s">
        <v>1014</v>
      </c>
      <c r="B276" t="s">
        <v>1015</v>
      </c>
      <c r="C276" t="s">
        <v>1016</v>
      </c>
      <c r="D276" t="s">
        <v>17</v>
      </c>
      <c r="E276" t="s">
        <v>18</v>
      </c>
      <c r="F276" s="10" t="s">
        <v>19</v>
      </c>
      <c r="H276" s="11">
        <v>41666</v>
      </c>
      <c r="I276" t="s">
        <v>530</v>
      </c>
      <c r="K276" s="9"/>
      <c r="L276" s="12" t="s">
        <v>497</v>
      </c>
      <c r="M276" s="13"/>
    </row>
    <row r="277" spans="1:13" x14ac:dyDescent="0.25">
      <c r="A277" s="9" t="s">
        <v>1017</v>
      </c>
      <c r="B277" t="s">
        <v>1018</v>
      </c>
      <c r="C277" t="s">
        <v>1019</v>
      </c>
      <c r="D277" t="s">
        <v>17</v>
      </c>
      <c r="E277" t="s">
        <v>18</v>
      </c>
      <c r="F277" s="10" t="s">
        <v>19</v>
      </c>
      <c r="H277" s="11">
        <v>41757</v>
      </c>
      <c r="I277" t="s">
        <v>1020</v>
      </c>
      <c r="K277" s="9"/>
      <c r="L277" s="12"/>
      <c r="M277" s="13">
        <v>41758</v>
      </c>
    </row>
    <row r="278" spans="1:13" x14ac:dyDescent="0.25">
      <c r="A278" s="9" t="s">
        <v>1021</v>
      </c>
      <c r="B278" t="s">
        <v>1022</v>
      </c>
      <c r="C278" t="s">
        <v>1023</v>
      </c>
      <c r="D278" t="s">
        <v>17</v>
      </c>
      <c r="E278" t="s">
        <v>18</v>
      </c>
      <c r="F278" s="10" t="s">
        <v>19</v>
      </c>
      <c r="H278" s="11">
        <v>41733</v>
      </c>
      <c r="I278" t="s">
        <v>1007</v>
      </c>
      <c r="K278" s="9"/>
      <c r="L278" s="12" t="s">
        <v>157</v>
      </c>
      <c r="M278" s="13"/>
    </row>
    <row r="279" spans="1:13" x14ac:dyDescent="0.25">
      <c r="A279" s="9" t="s">
        <v>1024</v>
      </c>
      <c r="B279" t="s">
        <v>1025</v>
      </c>
      <c r="C279" t="s">
        <v>1026</v>
      </c>
      <c r="D279" t="s">
        <v>17</v>
      </c>
      <c r="E279" t="s">
        <v>18</v>
      </c>
      <c r="F279" s="10"/>
      <c r="H279" s="11">
        <v>41666</v>
      </c>
      <c r="I279" t="s">
        <v>1027</v>
      </c>
      <c r="K279" s="9"/>
      <c r="L279" s="12" t="s">
        <v>497</v>
      </c>
      <c r="M279" s="13"/>
    </row>
    <row r="280" spans="1:13" x14ac:dyDescent="0.25">
      <c r="A280" s="9" t="s">
        <v>1028</v>
      </c>
      <c r="B280" t="s">
        <v>1029</v>
      </c>
      <c r="C280" t="s">
        <v>1030</v>
      </c>
      <c r="D280" t="s">
        <v>17</v>
      </c>
      <c r="E280" t="s">
        <v>18</v>
      </c>
      <c r="F280" s="10" t="s">
        <v>19</v>
      </c>
      <c r="H280" s="11">
        <v>41712</v>
      </c>
      <c r="I280" t="s">
        <v>998</v>
      </c>
      <c r="K280" s="9"/>
      <c r="L280" s="12"/>
      <c r="M280" s="13">
        <v>41705</v>
      </c>
    </row>
    <row r="281" spans="1:13" x14ac:dyDescent="0.25">
      <c r="A281" s="9" t="s">
        <v>1031</v>
      </c>
      <c r="B281" t="s">
        <v>1032</v>
      </c>
      <c r="C281" t="s">
        <v>1033</v>
      </c>
      <c r="D281" t="s">
        <v>17</v>
      </c>
      <c r="E281" t="s">
        <v>18</v>
      </c>
      <c r="F281" s="10" t="s">
        <v>19</v>
      </c>
      <c r="H281" s="11">
        <v>41712</v>
      </c>
      <c r="I281" t="s">
        <v>998</v>
      </c>
      <c r="K281" s="9"/>
      <c r="L281" s="12"/>
      <c r="M281" s="13">
        <v>41705</v>
      </c>
    </row>
    <row r="282" spans="1:13" x14ac:dyDescent="0.25">
      <c r="A282" s="9" t="s">
        <v>1034</v>
      </c>
      <c r="B282" t="s">
        <v>1035</v>
      </c>
      <c r="C282" t="s">
        <v>1036</v>
      </c>
      <c r="D282" t="s">
        <v>17</v>
      </c>
      <c r="E282" t="s">
        <v>18</v>
      </c>
      <c r="F282" s="10" t="s">
        <v>19</v>
      </c>
      <c r="H282" s="11">
        <v>41712</v>
      </c>
      <c r="I282" t="s">
        <v>998</v>
      </c>
      <c r="K282" s="9"/>
      <c r="L282" s="12"/>
      <c r="M282" s="13">
        <v>41705</v>
      </c>
    </row>
    <row r="283" spans="1:13" x14ac:dyDescent="0.25">
      <c r="A283" s="9" t="s">
        <v>1037</v>
      </c>
      <c r="B283" t="s">
        <v>1038</v>
      </c>
      <c r="C283" t="s">
        <v>1038</v>
      </c>
      <c r="D283" t="s">
        <v>17</v>
      </c>
      <c r="E283" t="s">
        <v>18</v>
      </c>
      <c r="F283" s="10" t="s">
        <v>19</v>
      </c>
      <c r="H283" s="11">
        <v>41736</v>
      </c>
      <c r="I283" t="s">
        <v>1039</v>
      </c>
      <c r="K283" s="9"/>
      <c r="L283" s="12" t="s">
        <v>139</v>
      </c>
      <c r="M283" s="13"/>
    </row>
    <row r="284" spans="1:13" x14ac:dyDescent="0.25">
      <c r="A284" s="9" t="s">
        <v>1040</v>
      </c>
      <c r="B284" t="s">
        <v>1041</v>
      </c>
      <c r="C284" t="s">
        <v>1042</v>
      </c>
      <c r="D284" t="s">
        <v>17</v>
      </c>
      <c r="E284" t="s">
        <v>18</v>
      </c>
      <c r="F284" s="10"/>
      <c r="H284" s="11">
        <v>41663</v>
      </c>
      <c r="I284" t="s">
        <v>1043</v>
      </c>
      <c r="K284" s="9"/>
      <c r="L284" s="12" t="s">
        <v>497</v>
      </c>
      <c r="M284" s="13"/>
    </row>
    <row r="285" spans="1:13" x14ac:dyDescent="0.25">
      <c r="A285" s="9" t="s">
        <v>1044</v>
      </c>
      <c r="B285" t="s">
        <v>1045</v>
      </c>
      <c r="C285" t="s">
        <v>1046</v>
      </c>
      <c r="D285" t="s">
        <v>17</v>
      </c>
      <c r="E285" t="s">
        <v>18</v>
      </c>
      <c r="F285" s="10"/>
      <c r="H285" s="11">
        <v>41652</v>
      </c>
      <c r="I285" t="s">
        <v>1047</v>
      </c>
      <c r="K285" s="9"/>
      <c r="L285" s="12" t="s">
        <v>497</v>
      </c>
      <c r="M285" s="13"/>
    </row>
    <row r="286" spans="1:13" x14ac:dyDescent="0.25">
      <c r="A286" s="9" t="s">
        <v>1048</v>
      </c>
      <c r="B286" t="s">
        <v>1049</v>
      </c>
      <c r="C286" t="s">
        <v>1049</v>
      </c>
      <c r="D286" t="s">
        <v>17</v>
      </c>
      <c r="E286" t="s">
        <v>18</v>
      </c>
      <c r="F286" s="10" t="s">
        <v>19</v>
      </c>
      <c r="H286" s="11">
        <v>41689</v>
      </c>
      <c r="I286" t="s">
        <v>1050</v>
      </c>
      <c r="K286" s="9"/>
      <c r="L286" s="12" t="s">
        <v>497</v>
      </c>
      <c r="M286" s="13"/>
    </row>
    <row r="287" spans="1:13" x14ac:dyDescent="0.25">
      <c r="A287" s="9" t="s">
        <v>1051</v>
      </c>
      <c r="B287" t="s">
        <v>1052</v>
      </c>
      <c r="C287" t="s">
        <v>1053</v>
      </c>
      <c r="D287" t="s">
        <v>17</v>
      </c>
      <c r="E287" t="s">
        <v>18</v>
      </c>
      <c r="F287" s="10" t="s">
        <v>19</v>
      </c>
      <c r="H287" s="11">
        <v>41716</v>
      </c>
      <c r="I287" t="s">
        <v>702</v>
      </c>
      <c r="K287" s="9"/>
      <c r="L287" s="12" t="s">
        <v>157</v>
      </c>
      <c r="M287" s="13"/>
    </row>
    <row r="288" spans="1:13" x14ac:dyDescent="0.25">
      <c r="A288" s="9" t="s">
        <v>1054</v>
      </c>
      <c r="B288" t="s">
        <v>1055</v>
      </c>
      <c r="C288" t="s">
        <v>1055</v>
      </c>
      <c r="D288" t="s">
        <v>17</v>
      </c>
      <c r="E288" t="s">
        <v>18</v>
      </c>
      <c r="F288" s="10" t="s">
        <v>19</v>
      </c>
      <c r="H288" s="11">
        <v>41740</v>
      </c>
      <c r="I288" t="s">
        <v>1056</v>
      </c>
      <c r="K288" s="9"/>
      <c r="L288" s="12" t="s">
        <v>157</v>
      </c>
      <c r="M288" s="13"/>
    </row>
    <row r="289" spans="1:13" x14ac:dyDescent="0.25">
      <c r="A289" s="9" t="s">
        <v>1057</v>
      </c>
      <c r="B289" t="s">
        <v>1058</v>
      </c>
      <c r="C289" t="s">
        <v>1059</v>
      </c>
      <c r="D289" t="s">
        <v>17</v>
      </c>
      <c r="E289" t="s">
        <v>18</v>
      </c>
      <c r="F289" s="10" t="s">
        <v>220</v>
      </c>
      <c r="H289" s="11">
        <v>41710</v>
      </c>
      <c r="I289" t="s">
        <v>1060</v>
      </c>
      <c r="K289" s="9"/>
      <c r="L289" s="12" t="s">
        <v>157</v>
      </c>
      <c r="M289" s="13"/>
    </row>
    <row r="290" spans="1:13" x14ac:dyDescent="0.25">
      <c r="A290" s="9" t="s">
        <v>1061</v>
      </c>
      <c r="B290" t="s">
        <v>1062</v>
      </c>
      <c r="C290" t="s">
        <v>1063</v>
      </c>
      <c r="D290" t="s">
        <v>17</v>
      </c>
      <c r="E290" t="s">
        <v>18</v>
      </c>
      <c r="F290" s="10" t="s">
        <v>19</v>
      </c>
      <c r="H290" s="11">
        <v>41730</v>
      </c>
      <c r="I290" t="s">
        <v>1064</v>
      </c>
      <c r="K290" s="9"/>
      <c r="L290" s="12" t="s">
        <v>157</v>
      </c>
      <c r="M290" s="13"/>
    </row>
    <row r="291" spans="1:13" x14ac:dyDescent="0.25">
      <c r="A291" s="9" t="s">
        <v>1065</v>
      </c>
      <c r="B291" t="s">
        <v>1066</v>
      </c>
      <c r="C291" t="s">
        <v>1067</v>
      </c>
      <c r="D291" t="s">
        <v>17</v>
      </c>
      <c r="E291" t="s">
        <v>18</v>
      </c>
      <c r="F291" s="10"/>
      <c r="H291" s="11">
        <v>41653</v>
      </c>
      <c r="I291" t="s">
        <v>1068</v>
      </c>
      <c r="K291" s="9"/>
      <c r="L291" s="12" t="s">
        <v>497</v>
      </c>
      <c r="M291" s="13"/>
    </row>
    <row r="292" spans="1:13" x14ac:dyDescent="0.25">
      <c r="A292" s="9" t="s">
        <v>1069</v>
      </c>
      <c r="B292" t="s">
        <v>1070</v>
      </c>
      <c r="C292" t="s">
        <v>1071</v>
      </c>
      <c r="D292" t="s">
        <v>17</v>
      </c>
      <c r="E292" t="s">
        <v>18</v>
      </c>
      <c r="F292" s="10"/>
      <c r="H292" s="11">
        <v>41653</v>
      </c>
      <c r="I292" t="s">
        <v>1068</v>
      </c>
      <c r="K292" s="9"/>
      <c r="L292" s="12" t="s">
        <v>497</v>
      </c>
      <c r="M292" s="13"/>
    </row>
    <row r="293" spans="1:13" x14ac:dyDescent="0.25">
      <c r="A293" s="9" t="s">
        <v>1072</v>
      </c>
      <c r="B293" t="s">
        <v>1073</v>
      </c>
      <c r="C293" t="s">
        <v>1074</v>
      </c>
      <c r="D293" t="s">
        <v>17</v>
      </c>
      <c r="E293" t="s">
        <v>18</v>
      </c>
      <c r="F293" s="10"/>
      <c r="H293" s="11">
        <v>41653</v>
      </c>
      <c r="I293" t="s">
        <v>1068</v>
      </c>
      <c r="K293" s="9"/>
      <c r="L293" s="12" t="s">
        <v>497</v>
      </c>
      <c r="M293" s="13"/>
    </row>
    <row r="294" spans="1:13" x14ac:dyDescent="0.25">
      <c r="A294" s="9" t="s">
        <v>1075</v>
      </c>
      <c r="B294" t="s">
        <v>1076</v>
      </c>
      <c r="C294" t="s">
        <v>1077</v>
      </c>
      <c r="D294" t="s">
        <v>17</v>
      </c>
      <c r="E294" t="s">
        <v>18</v>
      </c>
      <c r="F294" s="10" t="s">
        <v>19</v>
      </c>
      <c r="H294" s="11">
        <v>41697</v>
      </c>
      <c r="I294" t="s">
        <v>156</v>
      </c>
      <c r="K294" s="9"/>
      <c r="L294" s="12" t="s">
        <v>157</v>
      </c>
      <c r="M294" s="13"/>
    </row>
    <row r="295" spans="1:13" x14ac:dyDescent="0.25">
      <c r="A295" s="9" t="s">
        <v>1078</v>
      </c>
      <c r="B295" t="s">
        <v>1079</v>
      </c>
      <c r="C295" t="s">
        <v>1080</v>
      </c>
      <c r="D295" t="s">
        <v>17</v>
      </c>
      <c r="E295" t="s">
        <v>18</v>
      </c>
      <c r="F295" s="10" t="s">
        <v>19</v>
      </c>
      <c r="H295" s="11">
        <v>41680</v>
      </c>
      <c r="I295" t="s">
        <v>1081</v>
      </c>
      <c r="K295" s="9"/>
      <c r="L295" s="12" t="s">
        <v>157</v>
      </c>
      <c r="M295" s="13"/>
    </row>
    <row r="296" spans="1:13" x14ac:dyDescent="0.25">
      <c r="A296" s="9" t="s">
        <v>1082</v>
      </c>
      <c r="B296" t="s">
        <v>1083</v>
      </c>
      <c r="C296" t="s">
        <v>1084</v>
      </c>
      <c r="D296" t="s">
        <v>17</v>
      </c>
      <c r="E296" t="s">
        <v>18</v>
      </c>
      <c r="F296" s="10" t="s">
        <v>19</v>
      </c>
      <c r="H296" s="11">
        <v>41680</v>
      </c>
      <c r="I296" t="s">
        <v>1081</v>
      </c>
      <c r="K296" s="9"/>
      <c r="L296" s="12" t="s">
        <v>157</v>
      </c>
      <c r="M296" s="13"/>
    </row>
    <row r="297" spans="1:13" x14ac:dyDescent="0.25">
      <c r="A297" s="9" t="s">
        <v>1085</v>
      </c>
      <c r="B297" t="s">
        <v>1086</v>
      </c>
      <c r="C297" t="s">
        <v>1086</v>
      </c>
      <c r="D297" t="s">
        <v>17</v>
      </c>
      <c r="E297" t="s">
        <v>18</v>
      </c>
      <c r="F297" s="10" t="s">
        <v>19</v>
      </c>
      <c r="H297" s="11">
        <v>41738</v>
      </c>
      <c r="I297" t="s">
        <v>1087</v>
      </c>
      <c r="K297" s="9"/>
      <c r="L297" s="12" t="s">
        <v>139</v>
      </c>
      <c r="M297" s="13"/>
    </row>
    <row r="298" spans="1:13" x14ac:dyDescent="0.25">
      <c r="A298" s="9" t="s">
        <v>1088</v>
      </c>
      <c r="B298" t="s">
        <v>1089</v>
      </c>
      <c r="C298" t="s">
        <v>466</v>
      </c>
      <c r="D298" t="s">
        <v>17</v>
      </c>
      <c r="E298" t="s">
        <v>18</v>
      </c>
      <c r="F298" s="10">
        <v>4</v>
      </c>
      <c r="H298" s="11">
        <v>41932</v>
      </c>
      <c r="I298" t="s">
        <v>467</v>
      </c>
      <c r="K298" s="9"/>
      <c r="L298" s="12" t="s">
        <v>468</v>
      </c>
      <c r="M298" s="13">
        <v>41934</v>
      </c>
    </row>
    <row r="299" spans="1:13" x14ac:dyDescent="0.25">
      <c r="A299" s="9" t="s">
        <v>1090</v>
      </c>
      <c r="B299" t="s">
        <v>1091</v>
      </c>
      <c r="C299" t="s">
        <v>1092</v>
      </c>
      <c r="D299" t="s">
        <v>17</v>
      </c>
      <c r="E299" t="s">
        <v>18</v>
      </c>
      <c r="F299" s="10" t="s">
        <v>19</v>
      </c>
      <c r="H299" s="11">
        <v>41680</v>
      </c>
      <c r="I299" t="s">
        <v>1081</v>
      </c>
      <c r="K299" s="9"/>
      <c r="L299" s="12" t="s">
        <v>157</v>
      </c>
      <c r="M299" s="13"/>
    </row>
    <row r="300" spans="1:13" x14ac:dyDescent="0.25">
      <c r="A300" s="9" t="s">
        <v>1093</v>
      </c>
      <c r="B300" t="s">
        <v>1094</v>
      </c>
      <c r="C300" t="s">
        <v>1095</v>
      </c>
      <c r="D300" t="s">
        <v>17</v>
      </c>
      <c r="E300" t="s">
        <v>18</v>
      </c>
      <c r="F300" s="10" t="s">
        <v>133</v>
      </c>
      <c r="H300" s="11">
        <v>41781</v>
      </c>
      <c r="I300" t="s">
        <v>665</v>
      </c>
      <c r="K300" s="9"/>
      <c r="L300" s="12"/>
      <c r="M300" s="13">
        <v>41782</v>
      </c>
    </row>
    <row r="301" spans="1:13" x14ac:dyDescent="0.25">
      <c r="A301" s="9" t="s">
        <v>1096</v>
      </c>
      <c r="B301" t="s">
        <v>1097</v>
      </c>
      <c r="C301" t="s">
        <v>1098</v>
      </c>
      <c r="D301" t="s">
        <v>17</v>
      </c>
      <c r="E301" t="s">
        <v>18</v>
      </c>
      <c r="F301" s="10" t="s">
        <v>220</v>
      </c>
      <c r="H301" s="11">
        <v>41702</v>
      </c>
      <c r="I301" t="s">
        <v>1099</v>
      </c>
      <c r="K301" s="9"/>
      <c r="L301" s="12" t="s">
        <v>139</v>
      </c>
      <c r="M301" s="13"/>
    </row>
    <row r="302" spans="1:13" x14ac:dyDescent="0.25">
      <c r="A302" s="9" t="s">
        <v>1100</v>
      </c>
      <c r="B302" t="s">
        <v>1101</v>
      </c>
      <c r="C302" t="s">
        <v>1102</v>
      </c>
      <c r="D302" t="s">
        <v>17</v>
      </c>
      <c r="E302" t="s">
        <v>18</v>
      </c>
      <c r="F302" s="10" t="s">
        <v>19</v>
      </c>
      <c r="H302" s="11">
        <v>41726</v>
      </c>
      <c r="I302" t="s">
        <v>1103</v>
      </c>
      <c r="K302" s="9"/>
      <c r="L302" s="12" t="s">
        <v>139</v>
      </c>
      <c r="M302" s="13"/>
    </row>
    <row r="303" spans="1:13" x14ac:dyDescent="0.25">
      <c r="A303" s="9" t="s">
        <v>1104</v>
      </c>
      <c r="B303" t="s">
        <v>1105</v>
      </c>
      <c r="C303" t="s">
        <v>1106</v>
      </c>
      <c r="D303" t="s">
        <v>17</v>
      </c>
      <c r="E303" t="s">
        <v>18</v>
      </c>
      <c r="F303" s="10" t="s">
        <v>220</v>
      </c>
      <c r="H303" s="11">
        <v>41702</v>
      </c>
      <c r="I303" t="s">
        <v>1107</v>
      </c>
      <c r="K303" s="9"/>
      <c r="L303" s="12" t="s">
        <v>157</v>
      </c>
      <c r="M303" s="13">
        <v>41729</v>
      </c>
    </row>
    <row r="304" spans="1:13" x14ac:dyDescent="0.25">
      <c r="A304" s="9" t="s">
        <v>1108</v>
      </c>
      <c r="B304" t="s">
        <v>1109</v>
      </c>
      <c r="C304" t="s">
        <v>1110</v>
      </c>
      <c r="D304" t="s">
        <v>17</v>
      </c>
      <c r="E304" t="s">
        <v>18</v>
      </c>
      <c r="F304" s="10" t="s">
        <v>133</v>
      </c>
      <c r="H304" s="11">
        <v>41702</v>
      </c>
      <c r="I304" t="s">
        <v>1111</v>
      </c>
      <c r="K304" s="9"/>
      <c r="L304" s="12" t="s">
        <v>139</v>
      </c>
      <c r="M304" s="13">
        <v>41729</v>
      </c>
    </row>
    <row r="305" spans="1:13" x14ac:dyDescent="0.25">
      <c r="A305" s="9" t="s">
        <v>1112</v>
      </c>
      <c r="B305" t="s">
        <v>1113</v>
      </c>
      <c r="C305" t="s">
        <v>1114</v>
      </c>
      <c r="D305" t="s">
        <v>17</v>
      </c>
      <c r="E305" t="s">
        <v>18</v>
      </c>
      <c r="F305" s="10" t="s">
        <v>19</v>
      </c>
      <c r="H305" s="11">
        <v>41726</v>
      </c>
      <c r="I305" t="s">
        <v>1115</v>
      </c>
      <c r="K305" s="9"/>
      <c r="L305" s="12" t="s">
        <v>139</v>
      </c>
      <c r="M305" s="13"/>
    </row>
    <row r="306" spans="1:13" x14ac:dyDescent="0.25">
      <c r="A306" s="9" t="s">
        <v>1116</v>
      </c>
      <c r="B306" t="s">
        <v>1117</v>
      </c>
      <c r="C306" t="s">
        <v>1118</v>
      </c>
      <c r="D306" t="s">
        <v>17</v>
      </c>
      <c r="E306" t="s">
        <v>18</v>
      </c>
      <c r="F306" s="10" t="s">
        <v>19</v>
      </c>
      <c r="H306" s="11">
        <v>41726</v>
      </c>
      <c r="I306" t="s">
        <v>1119</v>
      </c>
      <c r="K306" s="9"/>
      <c r="L306" s="12" t="s">
        <v>157</v>
      </c>
      <c r="M306" s="13"/>
    </row>
    <row r="307" spans="1:13" x14ac:dyDescent="0.25">
      <c r="A307" s="9" t="s">
        <v>1120</v>
      </c>
      <c r="B307" t="s">
        <v>1121</v>
      </c>
      <c r="C307" t="s">
        <v>1122</v>
      </c>
      <c r="D307" t="s">
        <v>17</v>
      </c>
      <c r="E307" t="s">
        <v>18</v>
      </c>
      <c r="F307" s="10" t="s">
        <v>19</v>
      </c>
      <c r="H307" s="11">
        <v>41726</v>
      </c>
      <c r="I307" t="s">
        <v>1123</v>
      </c>
      <c r="K307" s="9"/>
      <c r="L307" s="12" t="s">
        <v>157</v>
      </c>
      <c r="M307" s="13"/>
    </row>
    <row r="308" spans="1:13" x14ac:dyDescent="0.25">
      <c r="A308" s="9" t="s">
        <v>1124</v>
      </c>
      <c r="B308" t="s">
        <v>1125</v>
      </c>
      <c r="C308" t="s">
        <v>1126</v>
      </c>
      <c r="D308" t="s">
        <v>17</v>
      </c>
      <c r="E308" t="s">
        <v>18</v>
      </c>
      <c r="F308" s="10" t="s">
        <v>491</v>
      </c>
      <c r="H308" s="11">
        <v>41724</v>
      </c>
      <c r="I308" t="s">
        <v>1127</v>
      </c>
      <c r="K308" s="9"/>
      <c r="L308" s="12"/>
      <c r="M308" s="13">
        <v>41725</v>
      </c>
    </row>
    <row r="309" spans="1:13" x14ac:dyDescent="0.25">
      <c r="A309" s="9" t="s">
        <v>1128</v>
      </c>
      <c r="B309" t="s">
        <v>1129</v>
      </c>
      <c r="C309" t="s">
        <v>1130</v>
      </c>
      <c r="D309" t="s">
        <v>17</v>
      </c>
      <c r="E309" t="s">
        <v>18</v>
      </c>
      <c r="F309" s="10" t="s">
        <v>19</v>
      </c>
      <c r="H309" s="11">
        <v>41726</v>
      </c>
      <c r="I309" t="s">
        <v>1131</v>
      </c>
      <c r="K309" s="9"/>
      <c r="L309" s="12" t="s">
        <v>157</v>
      </c>
      <c r="M309" s="13"/>
    </row>
    <row r="310" spans="1:13" x14ac:dyDescent="0.25">
      <c r="A310" s="9" t="s">
        <v>1132</v>
      </c>
      <c r="B310" t="s">
        <v>1133</v>
      </c>
      <c r="C310" t="s">
        <v>1134</v>
      </c>
      <c r="D310" t="s">
        <v>17</v>
      </c>
      <c r="E310" t="s">
        <v>18</v>
      </c>
      <c r="F310" s="10" t="s">
        <v>19</v>
      </c>
      <c r="H310" s="11">
        <v>41726</v>
      </c>
      <c r="I310" t="s">
        <v>1135</v>
      </c>
      <c r="K310" s="9"/>
      <c r="L310" s="12" t="s">
        <v>157</v>
      </c>
      <c r="M310" s="13"/>
    </row>
    <row r="311" spans="1:13" x14ac:dyDescent="0.25">
      <c r="A311" s="9" t="s">
        <v>1136</v>
      </c>
      <c r="B311" t="s">
        <v>1137</v>
      </c>
      <c r="C311" t="s">
        <v>1138</v>
      </c>
      <c r="D311" t="s">
        <v>17</v>
      </c>
      <c r="E311" t="s">
        <v>18</v>
      </c>
      <c r="F311" s="10" t="s">
        <v>19</v>
      </c>
      <c r="H311" s="11">
        <v>41726</v>
      </c>
      <c r="I311" t="s">
        <v>1139</v>
      </c>
      <c r="K311" s="9"/>
      <c r="L311" s="12" t="s">
        <v>139</v>
      </c>
      <c r="M311" s="13"/>
    </row>
    <row r="312" spans="1:13" x14ac:dyDescent="0.25">
      <c r="A312" s="9" t="s">
        <v>1140</v>
      </c>
      <c r="B312" t="s">
        <v>1141</v>
      </c>
      <c r="C312" t="s">
        <v>1142</v>
      </c>
      <c r="D312" t="s">
        <v>17</v>
      </c>
      <c r="E312" t="s">
        <v>18</v>
      </c>
      <c r="F312" s="10" t="s">
        <v>19</v>
      </c>
      <c r="H312" s="11">
        <v>41726</v>
      </c>
      <c r="I312" t="s">
        <v>1143</v>
      </c>
      <c r="K312" s="9"/>
      <c r="L312" s="12" t="s">
        <v>157</v>
      </c>
      <c r="M312" s="13"/>
    </row>
    <row r="313" spans="1:13" x14ac:dyDescent="0.25">
      <c r="A313" s="9" t="s">
        <v>1144</v>
      </c>
      <c r="B313" t="s">
        <v>1145</v>
      </c>
      <c r="C313" t="s">
        <v>1146</v>
      </c>
      <c r="D313" t="s">
        <v>17</v>
      </c>
      <c r="E313" t="s">
        <v>18</v>
      </c>
      <c r="F313" s="10" t="s">
        <v>19</v>
      </c>
      <c r="H313" s="11">
        <v>41726</v>
      </c>
      <c r="I313" t="s">
        <v>1147</v>
      </c>
      <c r="K313" s="9"/>
      <c r="L313" s="12" t="s">
        <v>139</v>
      </c>
      <c r="M313" s="13"/>
    </row>
    <row r="314" spans="1:13" x14ac:dyDescent="0.25">
      <c r="A314" s="9" t="s">
        <v>1148</v>
      </c>
      <c r="B314" t="s">
        <v>1149</v>
      </c>
      <c r="C314" t="s">
        <v>1150</v>
      </c>
      <c r="D314" t="s">
        <v>17</v>
      </c>
      <c r="E314" t="s">
        <v>18</v>
      </c>
      <c r="F314" s="10" t="s">
        <v>220</v>
      </c>
      <c r="H314" s="11">
        <v>41726</v>
      </c>
      <c r="I314" t="s">
        <v>1151</v>
      </c>
      <c r="K314" s="9"/>
      <c r="L314" s="12" t="s">
        <v>157</v>
      </c>
      <c r="M314" s="13"/>
    </row>
    <row r="315" spans="1:13" x14ac:dyDescent="0.25">
      <c r="A315" s="9" t="s">
        <v>1152</v>
      </c>
      <c r="B315" t="s">
        <v>1153</v>
      </c>
      <c r="C315" t="s">
        <v>1154</v>
      </c>
      <c r="D315" t="s">
        <v>17</v>
      </c>
      <c r="E315" t="s">
        <v>18</v>
      </c>
      <c r="F315" s="10" t="s">
        <v>603</v>
      </c>
      <c r="H315" s="11">
        <v>41724</v>
      </c>
      <c r="I315" t="s">
        <v>1127</v>
      </c>
      <c r="K315" s="9"/>
      <c r="L315" s="12"/>
      <c r="M315" s="13">
        <v>41725</v>
      </c>
    </row>
    <row r="316" spans="1:13" x14ac:dyDescent="0.25">
      <c r="A316" s="9" t="s">
        <v>1155</v>
      </c>
      <c r="B316" t="s">
        <v>1156</v>
      </c>
      <c r="C316" t="s">
        <v>1157</v>
      </c>
      <c r="D316" t="s">
        <v>17</v>
      </c>
      <c r="E316" t="s">
        <v>18</v>
      </c>
      <c r="F316" s="10" t="s">
        <v>19</v>
      </c>
      <c r="H316" s="11">
        <v>41726</v>
      </c>
      <c r="I316" t="s">
        <v>1158</v>
      </c>
      <c r="K316" s="9"/>
      <c r="L316" s="12" t="s">
        <v>157</v>
      </c>
      <c r="M316" s="13"/>
    </row>
    <row r="317" spans="1:13" x14ac:dyDescent="0.25">
      <c r="A317" s="9" t="s">
        <v>1159</v>
      </c>
      <c r="B317" t="s">
        <v>1160</v>
      </c>
      <c r="C317" t="s">
        <v>1161</v>
      </c>
      <c r="D317" t="s">
        <v>17</v>
      </c>
      <c r="E317" t="s">
        <v>18</v>
      </c>
      <c r="F317" s="10" t="s">
        <v>19</v>
      </c>
      <c r="H317" s="11">
        <v>41726</v>
      </c>
      <c r="I317" t="s">
        <v>1162</v>
      </c>
      <c r="K317" s="9"/>
      <c r="L317" s="12" t="s">
        <v>139</v>
      </c>
      <c r="M317" s="13"/>
    </row>
    <row r="318" spans="1:13" x14ac:dyDescent="0.25">
      <c r="A318" s="9" t="s">
        <v>1163</v>
      </c>
      <c r="B318" t="s">
        <v>1164</v>
      </c>
      <c r="C318" t="s">
        <v>1165</v>
      </c>
      <c r="D318" t="s">
        <v>17</v>
      </c>
      <c r="E318" t="s">
        <v>18</v>
      </c>
      <c r="F318" s="10" t="s">
        <v>19</v>
      </c>
      <c r="H318" s="11">
        <v>41726</v>
      </c>
      <c r="I318" t="s">
        <v>1166</v>
      </c>
      <c r="K318" s="9"/>
      <c r="L318" s="12" t="s">
        <v>157</v>
      </c>
      <c r="M318" s="13"/>
    </row>
    <row r="319" spans="1:13" x14ac:dyDescent="0.25">
      <c r="A319" s="9" t="s">
        <v>1167</v>
      </c>
      <c r="B319" t="s">
        <v>1168</v>
      </c>
      <c r="C319" t="s">
        <v>1169</v>
      </c>
      <c r="D319" t="s">
        <v>17</v>
      </c>
      <c r="E319" t="s">
        <v>18</v>
      </c>
      <c r="F319" s="10" t="s">
        <v>19</v>
      </c>
      <c r="H319" s="11">
        <v>41726</v>
      </c>
      <c r="I319" t="s">
        <v>1170</v>
      </c>
      <c r="K319" s="9"/>
      <c r="L319" s="12" t="s">
        <v>139</v>
      </c>
      <c r="M319" s="13"/>
    </row>
    <row r="320" spans="1:13" x14ac:dyDescent="0.25">
      <c r="A320" s="9" t="s">
        <v>1171</v>
      </c>
      <c r="B320" t="s">
        <v>1172</v>
      </c>
      <c r="C320" t="s">
        <v>1173</v>
      </c>
      <c r="D320" t="s">
        <v>17</v>
      </c>
      <c r="E320" t="s">
        <v>18</v>
      </c>
      <c r="F320" s="10" t="s">
        <v>133</v>
      </c>
      <c r="H320" s="11">
        <v>41669</v>
      </c>
      <c r="I320" t="s">
        <v>1174</v>
      </c>
      <c r="K320" s="9"/>
      <c r="L320" s="12" t="s">
        <v>452</v>
      </c>
      <c r="M320" s="13"/>
    </row>
    <row r="321" spans="1:13" x14ac:dyDescent="0.25">
      <c r="A321" s="9" t="s">
        <v>1175</v>
      </c>
      <c r="B321" t="s">
        <v>1176</v>
      </c>
      <c r="C321" t="s">
        <v>1177</v>
      </c>
      <c r="D321" t="s">
        <v>17</v>
      </c>
      <c r="E321" t="s">
        <v>18</v>
      </c>
      <c r="F321" s="10" t="s">
        <v>19</v>
      </c>
      <c r="H321" s="11">
        <v>41726</v>
      </c>
      <c r="I321" t="s">
        <v>1178</v>
      </c>
      <c r="K321" s="9"/>
      <c r="L321" s="12" t="s">
        <v>139</v>
      </c>
      <c r="M321" s="13"/>
    </row>
    <row r="322" spans="1:13" x14ac:dyDescent="0.25">
      <c r="A322" s="9" t="s">
        <v>1179</v>
      </c>
      <c r="B322" t="s">
        <v>1180</v>
      </c>
      <c r="C322" t="s">
        <v>1181</v>
      </c>
      <c r="D322" t="s">
        <v>17</v>
      </c>
      <c r="E322" t="s">
        <v>18</v>
      </c>
      <c r="F322" s="10" t="s">
        <v>220</v>
      </c>
      <c r="H322" s="11">
        <v>41724</v>
      </c>
      <c r="I322" t="s">
        <v>1127</v>
      </c>
      <c r="K322" s="9"/>
      <c r="L322" s="12"/>
      <c r="M322" s="13">
        <v>41725</v>
      </c>
    </row>
    <row r="323" spans="1:13" x14ac:dyDescent="0.25">
      <c r="A323" s="9" t="s">
        <v>1182</v>
      </c>
      <c r="B323" t="s">
        <v>1183</v>
      </c>
      <c r="C323" t="s">
        <v>1184</v>
      </c>
      <c r="D323" t="s">
        <v>17</v>
      </c>
      <c r="E323" t="s">
        <v>18</v>
      </c>
      <c r="F323" s="10" t="s">
        <v>19</v>
      </c>
      <c r="H323" s="11">
        <v>41726</v>
      </c>
      <c r="I323" t="s">
        <v>1185</v>
      </c>
      <c r="K323" s="9"/>
      <c r="L323" s="12" t="s">
        <v>157</v>
      </c>
      <c r="M323" s="13"/>
    </row>
    <row r="324" spans="1:13" x14ac:dyDescent="0.25">
      <c r="A324" s="9" t="s">
        <v>1186</v>
      </c>
      <c r="B324" t="s">
        <v>1187</v>
      </c>
      <c r="C324" t="s">
        <v>1188</v>
      </c>
      <c r="D324" t="s">
        <v>17</v>
      </c>
      <c r="E324" t="s">
        <v>18</v>
      </c>
      <c r="F324" s="10" t="s">
        <v>19</v>
      </c>
      <c r="H324" s="11">
        <v>41726</v>
      </c>
      <c r="I324" t="s">
        <v>1189</v>
      </c>
      <c r="K324" s="9"/>
      <c r="L324" s="12" t="s">
        <v>139</v>
      </c>
      <c r="M324" s="13"/>
    </row>
    <row r="325" spans="1:13" x14ac:dyDescent="0.25">
      <c r="A325" s="9" t="s">
        <v>1190</v>
      </c>
      <c r="B325" t="s">
        <v>1191</v>
      </c>
      <c r="C325" t="s">
        <v>1192</v>
      </c>
      <c r="D325" t="s">
        <v>17</v>
      </c>
      <c r="E325" t="s">
        <v>18</v>
      </c>
      <c r="F325" s="10" t="s">
        <v>19</v>
      </c>
      <c r="H325" s="11">
        <v>41726</v>
      </c>
      <c r="I325" t="s">
        <v>1193</v>
      </c>
      <c r="K325" s="9"/>
      <c r="L325" s="12" t="s">
        <v>139</v>
      </c>
      <c r="M325" s="13"/>
    </row>
    <row r="326" spans="1:13" x14ac:dyDescent="0.25">
      <c r="A326" s="9" t="s">
        <v>1194</v>
      </c>
      <c r="B326" t="s">
        <v>1195</v>
      </c>
      <c r="C326" t="s">
        <v>1196</v>
      </c>
      <c r="D326" t="s">
        <v>17</v>
      </c>
      <c r="E326" t="s">
        <v>18</v>
      </c>
      <c r="F326" s="10" t="s">
        <v>491</v>
      </c>
      <c r="H326" s="11">
        <v>41688</v>
      </c>
      <c r="I326" t="s">
        <v>1197</v>
      </c>
      <c r="K326" s="9"/>
      <c r="L326" s="12" t="s">
        <v>452</v>
      </c>
      <c r="M326" s="13"/>
    </row>
    <row r="327" spans="1:13" x14ac:dyDescent="0.25">
      <c r="A327" s="9" t="s">
        <v>1198</v>
      </c>
      <c r="B327" t="s">
        <v>1199</v>
      </c>
      <c r="C327" t="s">
        <v>1200</v>
      </c>
      <c r="D327" t="s">
        <v>17</v>
      </c>
      <c r="E327" t="s">
        <v>18</v>
      </c>
      <c r="F327" s="10" t="s">
        <v>19</v>
      </c>
      <c r="H327" s="11">
        <v>41733</v>
      </c>
      <c r="I327" t="s">
        <v>259</v>
      </c>
      <c r="K327" s="9"/>
      <c r="L327" s="12" t="s">
        <v>139</v>
      </c>
      <c r="M327" s="13"/>
    </row>
    <row r="328" spans="1:13" x14ac:dyDescent="0.25">
      <c r="A328" s="9" t="s">
        <v>1201</v>
      </c>
      <c r="B328" t="s">
        <v>1202</v>
      </c>
      <c r="C328" t="s">
        <v>1203</v>
      </c>
      <c r="D328" t="s">
        <v>17</v>
      </c>
      <c r="E328" t="s">
        <v>18</v>
      </c>
      <c r="F328" s="10" t="s">
        <v>19</v>
      </c>
      <c r="H328" s="11">
        <v>41661</v>
      </c>
      <c r="I328" t="s">
        <v>1204</v>
      </c>
      <c r="K328" s="9"/>
      <c r="L328" s="12" t="s">
        <v>452</v>
      </c>
      <c r="M328" s="13">
        <v>41666</v>
      </c>
    </row>
    <row r="329" spans="1:13" x14ac:dyDescent="0.25">
      <c r="A329" s="9" t="s">
        <v>1205</v>
      </c>
      <c r="B329" t="s">
        <v>1206</v>
      </c>
      <c r="C329" t="s">
        <v>1206</v>
      </c>
      <c r="D329" t="s">
        <v>17</v>
      </c>
      <c r="E329" t="s">
        <v>18</v>
      </c>
      <c r="F329" s="10"/>
      <c r="H329" s="11">
        <v>41655</v>
      </c>
      <c r="I329" t="s">
        <v>1207</v>
      </c>
      <c r="K329" s="9"/>
      <c r="L329" s="12" t="s">
        <v>497</v>
      </c>
      <c r="M329" s="13"/>
    </row>
    <row r="330" spans="1:13" x14ac:dyDescent="0.25">
      <c r="A330" s="9" t="s">
        <v>1208</v>
      </c>
      <c r="B330" t="s">
        <v>1209</v>
      </c>
      <c r="C330" t="s">
        <v>1209</v>
      </c>
      <c r="D330" t="s">
        <v>17</v>
      </c>
      <c r="E330" t="s">
        <v>18</v>
      </c>
      <c r="F330" s="10"/>
      <c r="H330" s="11">
        <v>41655</v>
      </c>
      <c r="I330" t="s">
        <v>1207</v>
      </c>
      <c r="K330" s="9"/>
      <c r="L330" s="12" t="s">
        <v>497</v>
      </c>
      <c r="M330" s="13"/>
    </row>
    <row r="331" spans="1:13" x14ac:dyDescent="0.25">
      <c r="A331" s="9" t="s">
        <v>1210</v>
      </c>
      <c r="B331" t="s">
        <v>1211</v>
      </c>
      <c r="C331" t="s">
        <v>1212</v>
      </c>
      <c r="D331" t="s">
        <v>17</v>
      </c>
      <c r="E331" t="s">
        <v>18</v>
      </c>
      <c r="F331" s="10" t="s">
        <v>19</v>
      </c>
      <c r="H331" s="11">
        <v>41724</v>
      </c>
      <c r="I331" t="s">
        <v>1127</v>
      </c>
      <c r="K331" s="9"/>
      <c r="L331" s="12"/>
      <c r="M331" s="13">
        <v>41725</v>
      </c>
    </row>
    <row r="332" spans="1:13" x14ac:dyDescent="0.25">
      <c r="A332" s="9" t="s">
        <v>1213</v>
      </c>
      <c r="B332" t="s">
        <v>1214</v>
      </c>
      <c r="C332" t="s">
        <v>1215</v>
      </c>
      <c r="D332" t="s">
        <v>17</v>
      </c>
      <c r="E332" t="s">
        <v>18</v>
      </c>
      <c r="F332" s="10" t="s">
        <v>19</v>
      </c>
      <c r="H332" s="11">
        <v>41746</v>
      </c>
      <c r="I332" t="s">
        <v>1216</v>
      </c>
      <c r="K332" s="9"/>
      <c r="L332" s="12"/>
      <c r="M332" s="13">
        <v>41757</v>
      </c>
    </row>
    <row r="333" spans="1:13" x14ac:dyDescent="0.25">
      <c r="A333" s="9" t="s">
        <v>1217</v>
      </c>
      <c r="B333" t="s">
        <v>1218</v>
      </c>
      <c r="C333" t="s">
        <v>1219</v>
      </c>
      <c r="D333" t="s">
        <v>17</v>
      </c>
      <c r="E333" t="s">
        <v>18</v>
      </c>
      <c r="F333" s="10" t="s">
        <v>19</v>
      </c>
      <c r="H333" s="11">
        <v>41878</v>
      </c>
      <c r="I333" t="s">
        <v>1220</v>
      </c>
      <c r="K333" s="9"/>
      <c r="L333" s="12"/>
      <c r="M333" s="13">
        <v>41878</v>
      </c>
    </row>
    <row r="334" spans="1:13" x14ac:dyDescent="0.25">
      <c r="A334" s="9" t="s">
        <v>1221</v>
      </c>
      <c r="B334" t="s">
        <v>1222</v>
      </c>
      <c r="C334" t="s">
        <v>1223</v>
      </c>
      <c r="D334" t="s">
        <v>17</v>
      </c>
      <c r="E334" t="s">
        <v>18</v>
      </c>
      <c r="F334" s="10" t="s">
        <v>19</v>
      </c>
      <c r="H334" s="11">
        <v>41878</v>
      </c>
      <c r="I334" t="s">
        <v>1220</v>
      </c>
      <c r="K334" s="9"/>
      <c r="L334" s="12"/>
      <c r="M334" s="13">
        <v>41878</v>
      </c>
    </row>
    <row r="335" spans="1:13" x14ac:dyDescent="0.25">
      <c r="A335" s="9" t="s">
        <v>1224</v>
      </c>
      <c r="B335" t="s">
        <v>1225</v>
      </c>
      <c r="C335" t="s">
        <v>1226</v>
      </c>
      <c r="D335" t="s">
        <v>17</v>
      </c>
      <c r="E335" t="s">
        <v>18</v>
      </c>
      <c r="F335" s="10"/>
      <c r="H335" s="11">
        <v>41911</v>
      </c>
      <c r="I335" t="s">
        <v>1227</v>
      </c>
      <c r="K335" s="9"/>
      <c r="L335" s="12"/>
      <c r="M335" s="13">
        <v>41912</v>
      </c>
    </row>
    <row r="336" spans="1:13" x14ac:dyDescent="0.25">
      <c r="A336" s="9" t="s">
        <v>1228</v>
      </c>
      <c r="B336" t="s">
        <v>1225</v>
      </c>
      <c r="C336" t="s">
        <v>1226</v>
      </c>
      <c r="D336" t="s">
        <v>17</v>
      </c>
      <c r="E336" t="s">
        <v>18</v>
      </c>
      <c r="F336" s="10" t="s">
        <v>19</v>
      </c>
      <c r="H336" s="11">
        <v>41912</v>
      </c>
      <c r="I336" t="s">
        <v>209</v>
      </c>
      <c r="K336" s="9"/>
      <c r="L336" s="12"/>
      <c r="M336" s="13">
        <v>41912</v>
      </c>
    </row>
    <row r="337" spans="1:13" x14ac:dyDescent="0.25">
      <c r="A337" s="9" t="s">
        <v>1229</v>
      </c>
      <c r="B337" t="s">
        <v>1230</v>
      </c>
      <c r="C337" t="s">
        <v>1231</v>
      </c>
      <c r="D337" t="s">
        <v>17</v>
      </c>
      <c r="E337" t="s">
        <v>18</v>
      </c>
      <c r="F337" s="10"/>
      <c r="H337" s="11">
        <v>41736</v>
      </c>
      <c r="I337" t="s">
        <v>138</v>
      </c>
      <c r="K337" s="9"/>
      <c r="L337" s="12" t="s">
        <v>139</v>
      </c>
      <c r="M337" s="13"/>
    </row>
    <row r="338" spans="1:13" x14ac:dyDescent="0.25">
      <c r="A338" s="9" t="s">
        <v>1232</v>
      </c>
      <c r="B338" t="s">
        <v>1233</v>
      </c>
      <c r="C338" t="s">
        <v>1234</v>
      </c>
      <c r="D338" t="s">
        <v>17</v>
      </c>
      <c r="E338" t="s">
        <v>18</v>
      </c>
      <c r="F338" s="10" t="s">
        <v>19</v>
      </c>
      <c r="H338" s="11">
        <v>41705</v>
      </c>
      <c r="I338" t="s">
        <v>936</v>
      </c>
      <c r="K338" s="9"/>
      <c r="L338" s="12" t="s">
        <v>452</v>
      </c>
      <c r="M338" s="13"/>
    </row>
    <row r="339" spans="1:13" x14ac:dyDescent="0.25">
      <c r="A339" s="9" t="s">
        <v>1235</v>
      </c>
      <c r="B339" t="s">
        <v>1236</v>
      </c>
      <c r="C339" t="s">
        <v>1237</v>
      </c>
      <c r="D339" t="s">
        <v>17</v>
      </c>
      <c r="E339" t="s">
        <v>18</v>
      </c>
      <c r="F339" s="10" t="s">
        <v>19</v>
      </c>
      <c r="H339" s="11">
        <v>41705</v>
      </c>
      <c r="I339" t="s">
        <v>936</v>
      </c>
      <c r="K339" s="9"/>
      <c r="L339" s="12" t="s">
        <v>452</v>
      </c>
      <c r="M339" s="13"/>
    </row>
    <row r="340" spans="1:13" x14ac:dyDescent="0.25">
      <c r="A340" s="9" t="s">
        <v>1238</v>
      </c>
      <c r="B340" t="s">
        <v>1239</v>
      </c>
      <c r="C340" t="s">
        <v>1240</v>
      </c>
      <c r="D340" t="s">
        <v>17</v>
      </c>
      <c r="E340" t="s">
        <v>18</v>
      </c>
      <c r="F340" s="10" t="s">
        <v>19</v>
      </c>
      <c r="H340" s="11">
        <v>41705</v>
      </c>
      <c r="I340" t="s">
        <v>936</v>
      </c>
      <c r="K340" s="9"/>
      <c r="L340" s="12" t="s">
        <v>452</v>
      </c>
      <c r="M340" s="13"/>
    </row>
    <row r="341" spans="1:13" x14ac:dyDescent="0.25">
      <c r="A341" s="9" t="s">
        <v>1241</v>
      </c>
      <c r="B341" t="s">
        <v>1242</v>
      </c>
      <c r="C341" t="s">
        <v>1243</v>
      </c>
      <c r="D341" t="s">
        <v>17</v>
      </c>
      <c r="E341" t="s">
        <v>18</v>
      </c>
      <c r="F341" s="10" t="s">
        <v>19</v>
      </c>
      <c r="H341" s="11">
        <v>41774</v>
      </c>
      <c r="I341" t="s">
        <v>202</v>
      </c>
      <c r="K341" s="9"/>
      <c r="L341" s="12"/>
      <c r="M341" s="13">
        <v>41778</v>
      </c>
    </row>
    <row r="342" spans="1:13" x14ac:dyDescent="0.25">
      <c r="A342" s="9" t="s">
        <v>1244</v>
      </c>
      <c r="B342" t="s">
        <v>1245</v>
      </c>
      <c r="C342" t="s">
        <v>1246</v>
      </c>
      <c r="D342" t="s">
        <v>17</v>
      </c>
      <c r="E342" t="s">
        <v>18</v>
      </c>
      <c r="F342" s="10">
        <v>1</v>
      </c>
      <c r="H342" s="11">
        <v>41934</v>
      </c>
      <c r="I342" t="s">
        <v>1247</v>
      </c>
      <c r="K342" s="9"/>
      <c r="L342" s="12" t="s">
        <v>468</v>
      </c>
      <c r="M342" s="13">
        <v>41940</v>
      </c>
    </row>
    <row r="343" spans="1:13" x14ac:dyDescent="0.25">
      <c r="A343" s="9" t="s">
        <v>1248</v>
      </c>
      <c r="B343" t="s">
        <v>1249</v>
      </c>
      <c r="C343" t="s">
        <v>1250</v>
      </c>
      <c r="D343" t="s">
        <v>17</v>
      </c>
      <c r="E343" t="s">
        <v>18</v>
      </c>
      <c r="F343" s="10" t="s">
        <v>19</v>
      </c>
      <c r="H343" s="11">
        <v>41891</v>
      </c>
      <c r="I343" t="s">
        <v>1251</v>
      </c>
      <c r="K343" s="9"/>
      <c r="L343" s="12"/>
      <c r="M343" s="13">
        <v>41901</v>
      </c>
    </row>
    <row r="344" spans="1:13" x14ac:dyDescent="0.25">
      <c r="A344" s="9" t="s">
        <v>1252</v>
      </c>
      <c r="B344" t="s">
        <v>1253</v>
      </c>
      <c r="C344" t="s">
        <v>1254</v>
      </c>
      <c r="D344" t="s">
        <v>17</v>
      </c>
      <c r="E344" t="s">
        <v>18</v>
      </c>
      <c r="F344" s="10" t="s">
        <v>19</v>
      </c>
      <c r="H344" s="11">
        <v>41915</v>
      </c>
      <c r="I344" t="s">
        <v>890</v>
      </c>
      <c r="K344" s="9"/>
      <c r="L344" s="12"/>
      <c r="M344" s="13">
        <v>41928</v>
      </c>
    </row>
    <row r="345" spans="1:13" x14ac:dyDescent="0.25">
      <c r="A345" s="9" t="s">
        <v>1255</v>
      </c>
      <c r="B345" t="s">
        <v>1256</v>
      </c>
      <c r="C345" t="s">
        <v>1257</v>
      </c>
      <c r="D345" t="s">
        <v>17</v>
      </c>
      <c r="E345" t="s">
        <v>18</v>
      </c>
      <c r="F345" s="10" t="s">
        <v>19</v>
      </c>
      <c r="H345" s="11">
        <v>41871</v>
      </c>
      <c r="I345" t="s">
        <v>1258</v>
      </c>
      <c r="K345" s="9"/>
      <c r="L345" s="12"/>
      <c r="M345" s="13">
        <v>41873</v>
      </c>
    </row>
    <row r="346" spans="1:13" x14ac:dyDescent="0.25">
      <c r="A346" s="9" t="s">
        <v>1259</v>
      </c>
      <c r="B346" t="s">
        <v>1260</v>
      </c>
      <c r="C346" t="s">
        <v>1261</v>
      </c>
      <c r="D346" t="s">
        <v>17</v>
      </c>
      <c r="E346" t="s">
        <v>18</v>
      </c>
      <c r="F346" s="10" t="s">
        <v>19</v>
      </c>
      <c r="H346" s="11">
        <v>41799</v>
      </c>
      <c r="I346" t="s">
        <v>1262</v>
      </c>
      <c r="K346" s="9"/>
      <c r="L346" s="12"/>
      <c r="M346" s="13">
        <v>41817</v>
      </c>
    </row>
    <row r="347" spans="1:13" x14ac:dyDescent="0.25">
      <c r="A347" s="9" t="s">
        <v>1263</v>
      </c>
      <c r="B347" t="s">
        <v>1264</v>
      </c>
      <c r="C347" t="s">
        <v>1265</v>
      </c>
      <c r="D347" t="s">
        <v>17</v>
      </c>
      <c r="E347" t="s">
        <v>18</v>
      </c>
      <c r="F347" s="10" t="s">
        <v>19</v>
      </c>
      <c r="H347" s="11">
        <v>41799</v>
      </c>
      <c r="I347" t="s">
        <v>1262</v>
      </c>
      <c r="K347" s="9"/>
      <c r="L347" s="12"/>
      <c r="M347" s="13">
        <v>41817</v>
      </c>
    </row>
    <row r="348" spans="1:13" x14ac:dyDescent="0.25">
      <c r="A348" s="9" t="s">
        <v>1266</v>
      </c>
      <c r="B348" t="s">
        <v>1267</v>
      </c>
      <c r="C348" t="s">
        <v>1268</v>
      </c>
      <c r="D348" t="s">
        <v>17</v>
      </c>
      <c r="E348" t="s">
        <v>18</v>
      </c>
      <c r="F348" s="10"/>
      <c r="H348" s="11">
        <v>41740</v>
      </c>
      <c r="I348" t="s">
        <v>1269</v>
      </c>
      <c r="K348" s="9"/>
      <c r="L348" s="12"/>
      <c r="M348" s="13">
        <v>41758</v>
      </c>
    </row>
    <row r="349" spans="1:13" x14ac:dyDescent="0.25">
      <c r="A349" s="9" t="s">
        <v>1270</v>
      </c>
      <c r="B349" t="s">
        <v>1271</v>
      </c>
      <c r="C349" t="s">
        <v>1272</v>
      </c>
      <c r="D349" t="s">
        <v>17</v>
      </c>
      <c r="E349" t="s">
        <v>117</v>
      </c>
      <c r="F349" s="10">
        <v>11</v>
      </c>
      <c r="H349" s="11">
        <v>41891</v>
      </c>
      <c r="I349" t="s">
        <v>1273</v>
      </c>
      <c r="K349" s="9"/>
      <c r="L349" s="12"/>
      <c r="M349" s="13">
        <v>41894</v>
      </c>
    </row>
    <row r="350" spans="1:13" x14ac:dyDescent="0.25">
      <c r="A350" s="9" t="s">
        <v>1274</v>
      </c>
      <c r="B350" t="s">
        <v>1275</v>
      </c>
      <c r="C350" t="s">
        <v>1276</v>
      </c>
      <c r="D350" t="s">
        <v>17</v>
      </c>
      <c r="E350" t="s">
        <v>117</v>
      </c>
      <c r="F350" s="10">
        <v>8</v>
      </c>
      <c r="H350" s="11">
        <v>41891</v>
      </c>
      <c r="I350" t="s">
        <v>1277</v>
      </c>
      <c r="K350" s="9"/>
      <c r="L350" s="12"/>
      <c r="M350" s="13">
        <v>41894</v>
      </c>
    </row>
    <row r="351" spans="1:13" x14ac:dyDescent="0.25">
      <c r="A351" s="9" t="s">
        <v>1278</v>
      </c>
      <c r="B351" t="s">
        <v>1279</v>
      </c>
      <c r="C351" t="s">
        <v>1280</v>
      </c>
      <c r="D351" t="s">
        <v>17</v>
      </c>
      <c r="E351" t="s">
        <v>117</v>
      </c>
      <c r="F351" s="10">
        <v>9</v>
      </c>
      <c r="H351" s="11">
        <v>41891</v>
      </c>
      <c r="I351" t="s">
        <v>1281</v>
      </c>
      <c r="K351" s="9"/>
      <c r="L351" s="12"/>
      <c r="M351" s="13">
        <v>41894</v>
      </c>
    </row>
    <row r="352" spans="1:13" x14ac:dyDescent="0.25">
      <c r="A352" s="9" t="s">
        <v>1282</v>
      </c>
      <c r="B352" t="s">
        <v>1283</v>
      </c>
      <c r="C352" t="s">
        <v>1284</v>
      </c>
      <c r="D352" t="s">
        <v>17</v>
      </c>
      <c r="E352" t="s">
        <v>117</v>
      </c>
      <c r="F352" s="10">
        <v>8</v>
      </c>
      <c r="H352" s="11">
        <v>41891</v>
      </c>
      <c r="I352" t="s">
        <v>1285</v>
      </c>
      <c r="K352" s="9"/>
      <c r="L352" s="12"/>
      <c r="M352" s="13">
        <v>41894</v>
      </c>
    </row>
    <row r="353" spans="1:13" x14ac:dyDescent="0.25">
      <c r="A353" s="9" t="s">
        <v>1286</v>
      </c>
      <c r="B353" t="s">
        <v>1287</v>
      </c>
      <c r="C353" t="s">
        <v>1288</v>
      </c>
      <c r="D353" t="s">
        <v>17</v>
      </c>
      <c r="E353" t="s">
        <v>117</v>
      </c>
      <c r="F353" s="10">
        <v>8</v>
      </c>
      <c r="H353" s="11">
        <v>41891</v>
      </c>
      <c r="I353" t="s">
        <v>1289</v>
      </c>
      <c r="K353" s="9"/>
      <c r="L353" s="12"/>
      <c r="M353" s="13">
        <v>41894</v>
      </c>
    </row>
    <row r="354" spans="1:13" x14ac:dyDescent="0.25">
      <c r="A354" s="9" t="s">
        <v>1290</v>
      </c>
      <c r="B354" t="s">
        <v>1291</v>
      </c>
      <c r="C354" t="s">
        <v>1292</v>
      </c>
      <c r="D354" t="s">
        <v>17</v>
      </c>
      <c r="E354" t="s">
        <v>117</v>
      </c>
      <c r="F354" s="10">
        <v>8</v>
      </c>
      <c r="H354" s="11">
        <v>41891</v>
      </c>
      <c r="I354" t="s">
        <v>1293</v>
      </c>
      <c r="K354" s="9"/>
      <c r="L354" s="12"/>
      <c r="M354" s="13">
        <v>41894</v>
      </c>
    </row>
    <row r="355" spans="1:13" x14ac:dyDescent="0.25">
      <c r="A355" s="9" t="s">
        <v>1294</v>
      </c>
      <c r="B355" t="s">
        <v>1295</v>
      </c>
      <c r="C355" t="s">
        <v>1296</v>
      </c>
      <c r="D355" t="s">
        <v>17</v>
      </c>
      <c r="E355" t="s">
        <v>117</v>
      </c>
      <c r="F355" s="10">
        <v>7</v>
      </c>
      <c r="H355" s="11">
        <v>41891</v>
      </c>
      <c r="I355" t="s">
        <v>1297</v>
      </c>
      <c r="K355" s="9"/>
      <c r="L355" s="12"/>
      <c r="M355" s="13">
        <v>41908</v>
      </c>
    </row>
    <row r="356" spans="1:13" x14ac:dyDescent="0.25">
      <c r="A356" s="9" t="s">
        <v>1298</v>
      </c>
      <c r="B356" t="s">
        <v>1299</v>
      </c>
      <c r="C356" t="s">
        <v>1300</v>
      </c>
      <c r="D356" t="s">
        <v>17</v>
      </c>
      <c r="E356" t="s">
        <v>117</v>
      </c>
      <c r="F356" s="10">
        <v>6</v>
      </c>
      <c r="H356" s="11">
        <v>41891</v>
      </c>
      <c r="I356" t="s">
        <v>1301</v>
      </c>
      <c r="K356" s="9"/>
      <c r="L356" s="12"/>
      <c r="M356" s="13">
        <v>41908</v>
      </c>
    </row>
    <row r="357" spans="1:13" x14ac:dyDescent="0.25">
      <c r="A357" s="9" t="s">
        <v>1302</v>
      </c>
      <c r="B357" t="s">
        <v>1303</v>
      </c>
      <c r="C357" t="s">
        <v>1304</v>
      </c>
      <c r="D357" t="s">
        <v>17</v>
      </c>
      <c r="E357" t="s">
        <v>117</v>
      </c>
      <c r="F357" s="10">
        <v>7</v>
      </c>
      <c r="H357" s="11">
        <v>41891</v>
      </c>
      <c r="I357" t="s">
        <v>1305</v>
      </c>
      <c r="K357" s="9"/>
      <c r="L357" s="12"/>
      <c r="M357" s="13">
        <v>41908</v>
      </c>
    </row>
    <row r="358" spans="1:13" x14ac:dyDescent="0.25">
      <c r="A358" s="9" t="s">
        <v>1306</v>
      </c>
      <c r="B358" t="s">
        <v>1307</v>
      </c>
      <c r="C358" t="s">
        <v>1308</v>
      </c>
      <c r="D358" t="s">
        <v>17</v>
      </c>
      <c r="E358" t="s">
        <v>117</v>
      </c>
      <c r="F358" s="10">
        <v>4</v>
      </c>
      <c r="H358" s="11">
        <v>41891</v>
      </c>
      <c r="I358" t="s">
        <v>1309</v>
      </c>
      <c r="K358" s="9"/>
      <c r="L358" s="12"/>
      <c r="M358" s="13">
        <v>41908</v>
      </c>
    </row>
    <row r="359" spans="1:13" x14ac:dyDescent="0.25">
      <c r="A359" s="9" t="s">
        <v>1310</v>
      </c>
      <c r="B359" t="s">
        <v>1311</v>
      </c>
      <c r="C359" t="s">
        <v>1312</v>
      </c>
      <c r="D359" t="s">
        <v>17</v>
      </c>
      <c r="E359" t="s">
        <v>117</v>
      </c>
      <c r="F359" s="10">
        <v>5</v>
      </c>
      <c r="H359" s="11">
        <v>41891</v>
      </c>
      <c r="I359" t="s">
        <v>1313</v>
      </c>
      <c r="K359" s="9"/>
      <c r="L359" s="12"/>
      <c r="M359" s="13">
        <v>41894</v>
      </c>
    </row>
    <row r="360" spans="1:13" x14ac:dyDescent="0.25">
      <c r="A360" s="9" t="s">
        <v>1314</v>
      </c>
      <c r="B360" t="s">
        <v>1315</v>
      </c>
      <c r="C360" t="s">
        <v>1316</v>
      </c>
      <c r="D360" t="s">
        <v>17</v>
      </c>
      <c r="E360" t="s">
        <v>117</v>
      </c>
      <c r="F360" s="10">
        <v>4</v>
      </c>
      <c r="H360" s="11">
        <v>41891</v>
      </c>
      <c r="I360" t="s">
        <v>1317</v>
      </c>
      <c r="K360" s="9"/>
      <c r="L360" s="12"/>
      <c r="M360" s="13">
        <v>41908</v>
      </c>
    </row>
    <row r="361" spans="1:13" x14ac:dyDescent="0.25">
      <c r="A361" s="9" t="s">
        <v>1318</v>
      </c>
      <c r="B361" t="s">
        <v>1319</v>
      </c>
      <c r="C361" t="s">
        <v>1320</v>
      </c>
      <c r="D361" t="s">
        <v>17</v>
      </c>
      <c r="E361" t="s">
        <v>117</v>
      </c>
      <c r="F361" s="10">
        <v>4</v>
      </c>
      <c r="H361" s="11">
        <v>41891</v>
      </c>
      <c r="I361" t="s">
        <v>1321</v>
      </c>
      <c r="K361" s="9"/>
      <c r="L361" s="12"/>
      <c r="M361" s="13">
        <v>41908</v>
      </c>
    </row>
    <row r="362" spans="1:13" x14ac:dyDescent="0.25">
      <c r="A362" s="9" t="s">
        <v>1322</v>
      </c>
      <c r="B362" t="s">
        <v>1323</v>
      </c>
      <c r="C362" t="s">
        <v>1324</v>
      </c>
      <c r="D362" t="s">
        <v>17</v>
      </c>
      <c r="E362" t="s">
        <v>18</v>
      </c>
      <c r="F362" s="10"/>
      <c r="H362" s="11">
        <v>41655</v>
      </c>
      <c r="I362" t="s">
        <v>563</v>
      </c>
      <c r="K362" s="9"/>
      <c r="L362" s="12" t="s">
        <v>497</v>
      </c>
      <c r="M362" s="13"/>
    </row>
    <row r="363" spans="1:13" x14ac:dyDescent="0.25">
      <c r="A363" s="9" t="s">
        <v>1325</v>
      </c>
      <c r="B363" t="s">
        <v>1326</v>
      </c>
      <c r="C363" t="s">
        <v>1327</v>
      </c>
      <c r="D363" t="s">
        <v>17</v>
      </c>
      <c r="E363" t="s">
        <v>18</v>
      </c>
      <c r="F363" s="10"/>
      <c r="H363" s="11">
        <v>41655</v>
      </c>
      <c r="I363" t="s">
        <v>567</v>
      </c>
      <c r="K363" s="9"/>
      <c r="L363" s="12" t="s">
        <v>497</v>
      </c>
      <c r="M363" s="13"/>
    </row>
    <row r="364" spans="1:13" x14ac:dyDescent="0.25">
      <c r="A364" s="9" t="s">
        <v>1328</v>
      </c>
      <c r="B364" t="s">
        <v>1329</v>
      </c>
      <c r="C364" t="s">
        <v>1330</v>
      </c>
      <c r="D364" t="s">
        <v>17</v>
      </c>
      <c r="E364" t="s">
        <v>18</v>
      </c>
      <c r="F364" s="10" t="s">
        <v>220</v>
      </c>
      <c r="H364" s="11">
        <v>41708</v>
      </c>
      <c r="I364" t="s">
        <v>1331</v>
      </c>
      <c r="K364" s="9"/>
      <c r="L364" s="12"/>
      <c r="M364" s="13">
        <v>41708</v>
      </c>
    </row>
    <row r="365" spans="1:13" x14ac:dyDescent="0.25">
      <c r="A365" s="9" t="s">
        <v>1332</v>
      </c>
      <c r="B365" t="s">
        <v>1333</v>
      </c>
      <c r="C365" t="s">
        <v>1334</v>
      </c>
      <c r="D365" t="s">
        <v>17</v>
      </c>
      <c r="E365" t="s">
        <v>18</v>
      </c>
      <c r="F365" s="10"/>
      <c r="H365" s="11">
        <v>41697</v>
      </c>
      <c r="I365" t="s">
        <v>504</v>
      </c>
      <c r="K365" s="9"/>
      <c r="L365" s="12"/>
      <c r="M365" s="13"/>
    </row>
    <row r="366" spans="1:13" x14ac:dyDescent="0.25">
      <c r="A366" s="9" t="s">
        <v>1335</v>
      </c>
      <c r="B366" t="s">
        <v>1336</v>
      </c>
      <c r="C366" t="s">
        <v>1337</v>
      </c>
      <c r="D366" t="s">
        <v>17</v>
      </c>
      <c r="E366" t="s">
        <v>18</v>
      </c>
      <c r="F366" s="10"/>
      <c r="H366" s="11">
        <v>41697</v>
      </c>
      <c r="I366" t="s">
        <v>504</v>
      </c>
      <c r="K366" s="9"/>
      <c r="L366" s="12"/>
      <c r="M366" s="13"/>
    </row>
    <row r="367" spans="1:13" x14ac:dyDescent="0.25">
      <c r="A367" s="9" t="s">
        <v>1338</v>
      </c>
      <c r="B367" t="s">
        <v>1339</v>
      </c>
      <c r="C367" t="s">
        <v>1340</v>
      </c>
      <c r="D367" t="s">
        <v>17</v>
      </c>
      <c r="E367" t="s">
        <v>18</v>
      </c>
      <c r="F367" s="10"/>
      <c r="H367" s="11">
        <v>41655</v>
      </c>
      <c r="I367" t="s">
        <v>571</v>
      </c>
      <c r="K367" s="9"/>
      <c r="L367" s="12" t="s">
        <v>497</v>
      </c>
      <c r="M367" s="13"/>
    </row>
    <row r="368" spans="1:13" x14ac:dyDescent="0.25">
      <c r="A368" s="9" t="s">
        <v>1341</v>
      </c>
      <c r="B368" t="s">
        <v>1342</v>
      </c>
      <c r="C368" t="s">
        <v>1343</v>
      </c>
      <c r="D368" t="s">
        <v>17</v>
      </c>
      <c r="E368" t="s">
        <v>18</v>
      </c>
      <c r="F368" s="10" t="s">
        <v>19</v>
      </c>
      <c r="H368" s="11">
        <v>41733</v>
      </c>
      <c r="I368" t="s">
        <v>259</v>
      </c>
      <c r="K368" s="9"/>
      <c r="L368" s="12" t="s">
        <v>139</v>
      </c>
      <c r="M368" s="13"/>
    </row>
    <row r="369" spans="1:13" x14ac:dyDescent="0.25">
      <c r="A369" s="9" t="s">
        <v>1344</v>
      </c>
      <c r="B369" t="s">
        <v>1345</v>
      </c>
      <c r="C369" t="s">
        <v>1346</v>
      </c>
      <c r="D369" t="s">
        <v>17</v>
      </c>
      <c r="E369" t="s">
        <v>18</v>
      </c>
      <c r="F369" s="10" t="s">
        <v>19</v>
      </c>
      <c r="H369" s="11">
        <v>41733</v>
      </c>
      <c r="I369" t="s">
        <v>259</v>
      </c>
      <c r="K369" s="9"/>
      <c r="L369" s="12" t="s">
        <v>139</v>
      </c>
      <c r="M369" s="13"/>
    </row>
    <row r="370" spans="1:13" x14ac:dyDescent="0.25">
      <c r="A370" s="9" t="s">
        <v>1347</v>
      </c>
      <c r="B370" t="s">
        <v>1348</v>
      </c>
      <c r="C370" t="s">
        <v>1349</v>
      </c>
      <c r="D370" t="s">
        <v>17</v>
      </c>
      <c r="E370" t="s">
        <v>18</v>
      </c>
      <c r="F370" s="10" t="s">
        <v>19</v>
      </c>
      <c r="H370" s="11">
        <v>41733</v>
      </c>
      <c r="I370" t="s">
        <v>259</v>
      </c>
      <c r="K370" s="9"/>
      <c r="L370" s="12" t="s">
        <v>139</v>
      </c>
      <c r="M370" s="13"/>
    </row>
    <row r="371" spans="1:13" x14ac:dyDescent="0.25">
      <c r="A371" s="9" t="s">
        <v>1350</v>
      </c>
      <c r="B371" t="s">
        <v>1351</v>
      </c>
      <c r="C371" t="s">
        <v>1352</v>
      </c>
      <c r="D371" t="s">
        <v>17</v>
      </c>
      <c r="E371" t="s">
        <v>18</v>
      </c>
      <c r="F371" s="10"/>
      <c r="H371" s="11">
        <v>41655</v>
      </c>
      <c r="I371" t="s">
        <v>496</v>
      </c>
      <c r="K371" s="9"/>
      <c r="L371" s="12" t="s">
        <v>497</v>
      </c>
      <c r="M371" s="13"/>
    </row>
    <row r="372" spans="1:13" x14ac:dyDescent="0.25">
      <c r="A372" s="9" t="s">
        <v>1353</v>
      </c>
      <c r="B372" t="s">
        <v>1354</v>
      </c>
      <c r="C372" t="s">
        <v>1355</v>
      </c>
      <c r="D372" t="s">
        <v>17</v>
      </c>
      <c r="E372" t="s">
        <v>18</v>
      </c>
      <c r="F372" s="10" t="s">
        <v>220</v>
      </c>
      <c r="H372" s="11">
        <v>41744</v>
      </c>
      <c r="I372" t="s">
        <v>967</v>
      </c>
      <c r="K372" s="9"/>
      <c r="L372" s="12"/>
      <c r="M372" s="13">
        <v>41753</v>
      </c>
    </row>
    <row r="373" spans="1:13" x14ac:dyDescent="0.25">
      <c r="A373" s="9" t="s">
        <v>1356</v>
      </c>
      <c r="B373" t="s">
        <v>1357</v>
      </c>
      <c r="C373" t="s">
        <v>1358</v>
      </c>
      <c r="D373" t="s">
        <v>17</v>
      </c>
      <c r="E373" t="s">
        <v>18</v>
      </c>
      <c r="F373" s="10" t="s">
        <v>133</v>
      </c>
      <c r="H373" s="11">
        <v>41781</v>
      </c>
      <c r="I373" t="s">
        <v>665</v>
      </c>
      <c r="K373" s="9"/>
      <c r="L373" s="12"/>
      <c r="M373" s="13">
        <v>41782</v>
      </c>
    </row>
    <row r="374" spans="1:13" x14ac:dyDescent="0.25">
      <c r="A374" s="9" t="s">
        <v>1359</v>
      </c>
      <c r="B374" t="s">
        <v>1360</v>
      </c>
      <c r="C374" t="s">
        <v>1361</v>
      </c>
      <c r="D374" t="s">
        <v>17</v>
      </c>
      <c r="E374" t="s">
        <v>18</v>
      </c>
      <c r="F374" s="10" t="s">
        <v>133</v>
      </c>
      <c r="H374" s="11">
        <v>41781</v>
      </c>
      <c r="I374" t="s">
        <v>665</v>
      </c>
      <c r="K374" s="9"/>
      <c r="L374" s="12"/>
      <c r="M374" s="13">
        <v>41782</v>
      </c>
    </row>
    <row r="375" spans="1:13" x14ac:dyDescent="0.25">
      <c r="A375" s="9" t="s">
        <v>1362</v>
      </c>
      <c r="B375" t="s">
        <v>1363</v>
      </c>
      <c r="C375" t="s">
        <v>1364</v>
      </c>
      <c r="D375" t="s">
        <v>17</v>
      </c>
      <c r="E375" t="s">
        <v>18</v>
      </c>
      <c r="F375" s="10" t="s">
        <v>133</v>
      </c>
      <c r="H375" s="11">
        <v>41781</v>
      </c>
      <c r="I375" t="s">
        <v>665</v>
      </c>
      <c r="K375" s="9"/>
      <c r="L375" s="12"/>
      <c r="M375" s="13">
        <v>41782</v>
      </c>
    </row>
    <row r="376" spans="1:13" x14ac:dyDescent="0.25">
      <c r="A376" s="9" t="s">
        <v>1365</v>
      </c>
      <c r="B376" t="s">
        <v>1366</v>
      </c>
      <c r="C376" t="s">
        <v>1367</v>
      </c>
      <c r="D376" t="s">
        <v>17</v>
      </c>
      <c r="E376" t="s">
        <v>18</v>
      </c>
      <c r="F376" s="10" t="s">
        <v>19</v>
      </c>
      <c r="H376" s="11">
        <v>41712</v>
      </c>
      <c r="I376" t="s">
        <v>1368</v>
      </c>
      <c r="K376" s="9"/>
      <c r="L376" s="12"/>
      <c r="M376" s="13">
        <v>41866</v>
      </c>
    </row>
    <row r="377" spans="1:13" x14ac:dyDescent="0.25">
      <c r="A377" s="9" t="s">
        <v>1369</v>
      </c>
      <c r="B377" t="s">
        <v>1370</v>
      </c>
      <c r="C377" t="s">
        <v>1371</v>
      </c>
      <c r="D377" t="s">
        <v>17</v>
      </c>
      <c r="E377" t="s">
        <v>18</v>
      </c>
      <c r="F377" s="10">
        <v>2</v>
      </c>
      <c r="H377" s="11">
        <v>41949</v>
      </c>
      <c r="I377" t="s">
        <v>1372</v>
      </c>
      <c r="K377" s="9"/>
      <c r="L377" s="12">
        <v>1446</v>
      </c>
      <c r="M377" s="13">
        <v>41957</v>
      </c>
    </row>
    <row r="378" spans="1:13" x14ac:dyDescent="0.25">
      <c r="A378" s="9" t="s">
        <v>1373</v>
      </c>
      <c r="B378" t="s">
        <v>1374</v>
      </c>
      <c r="C378" t="s">
        <v>1375</v>
      </c>
      <c r="D378" t="s">
        <v>17</v>
      </c>
      <c r="E378" t="s">
        <v>18</v>
      </c>
      <c r="F378" s="10"/>
      <c r="H378" s="11">
        <v>41652</v>
      </c>
      <c r="I378" t="s">
        <v>1376</v>
      </c>
      <c r="K378" s="9"/>
      <c r="L378" s="12" t="s">
        <v>497</v>
      </c>
      <c r="M378" s="13"/>
    </row>
    <row r="379" spans="1:13" x14ac:dyDescent="0.25">
      <c r="A379" s="9" t="s">
        <v>1377</v>
      </c>
      <c r="B379" t="s">
        <v>1378</v>
      </c>
      <c r="C379" t="s">
        <v>1379</v>
      </c>
      <c r="D379" t="s">
        <v>17</v>
      </c>
      <c r="E379" t="s">
        <v>18</v>
      </c>
      <c r="F379" s="10"/>
      <c r="H379" s="11">
        <v>41652</v>
      </c>
      <c r="I379" t="s">
        <v>1376</v>
      </c>
      <c r="K379" s="9"/>
      <c r="L379" s="12" t="s">
        <v>497</v>
      </c>
      <c r="M379" s="13"/>
    </row>
    <row r="380" spans="1:13" x14ac:dyDescent="0.25">
      <c r="A380" s="9" t="s">
        <v>1380</v>
      </c>
      <c r="B380" t="s">
        <v>1381</v>
      </c>
      <c r="C380" t="s">
        <v>1382</v>
      </c>
      <c r="D380" t="s">
        <v>17</v>
      </c>
      <c r="E380" t="s">
        <v>18</v>
      </c>
      <c r="F380" s="10"/>
      <c r="H380" s="11">
        <v>41652</v>
      </c>
      <c r="I380" t="s">
        <v>1376</v>
      </c>
      <c r="K380" s="9"/>
      <c r="L380" s="12" t="s">
        <v>497</v>
      </c>
      <c r="M380" s="13"/>
    </row>
    <row r="381" spans="1:13" x14ac:dyDescent="0.25">
      <c r="A381" s="9" t="s">
        <v>1383</v>
      </c>
      <c r="B381" t="s">
        <v>1384</v>
      </c>
      <c r="C381" t="s">
        <v>1385</v>
      </c>
      <c r="D381" t="s">
        <v>17</v>
      </c>
      <c r="E381" t="s">
        <v>18</v>
      </c>
      <c r="F381" s="10" t="s">
        <v>19</v>
      </c>
      <c r="H381" s="11">
        <v>41744</v>
      </c>
      <c r="I381" t="s">
        <v>149</v>
      </c>
      <c r="K381" s="9"/>
      <c r="L381" s="12" t="s">
        <v>139</v>
      </c>
      <c r="M381" s="13"/>
    </row>
    <row r="382" spans="1:13" x14ac:dyDescent="0.25">
      <c r="A382" s="9" t="s">
        <v>1386</v>
      </c>
      <c r="B382" t="s">
        <v>1387</v>
      </c>
      <c r="C382" t="s">
        <v>1388</v>
      </c>
      <c r="D382" t="s">
        <v>17</v>
      </c>
      <c r="E382" t="s">
        <v>18</v>
      </c>
      <c r="F382" s="10" t="s">
        <v>19</v>
      </c>
      <c r="H382" s="11">
        <v>41744</v>
      </c>
      <c r="I382" t="s">
        <v>149</v>
      </c>
      <c r="K382" s="9"/>
      <c r="L382" s="12" t="s">
        <v>139</v>
      </c>
      <c r="M382" s="13"/>
    </row>
    <row r="383" spans="1:13" x14ac:dyDescent="0.25">
      <c r="A383" s="9" t="s">
        <v>1389</v>
      </c>
      <c r="B383" t="s">
        <v>1390</v>
      </c>
      <c r="C383" t="s">
        <v>1391</v>
      </c>
      <c r="D383" t="s">
        <v>17</v>
      </c>
      <c r="E383" t="s">
        <v>18</v>
      </c>
      <c r="F383" s="10" t="s">
        <v>19</v>
      </c>
      <c r="H383" s="11">
        <v>41712</v>
      </c>
      <c r="I383" t="s">
        <v>741</v>
      </c>
      <c r="K383" s="9"/>
      <c r="L383" s="12"/>
      <c r="M383" s="13">
        <v>41866</v>
      </c>
    </row>
    <row r="384" spans="1:13" x14ac:dyDescent="0.25">
      <c r="A384" s="9" t="s">
        <v>1392</v>
      </c>
      <c r="B384" t="s">
        <v>1393</v>
      </c>
      <c r="C384" t="s">
        <v>1394</v>
      </c>
      <c r="D384" t="s">
        <v>17</v>
      </c>
      <c r="E384" t="s">
        <v>18</v>
      </c>
      <c r="F384" s="10" t="s">
        <v>220</v>
      </c>
      <c r="H384" s="11">
        <v>41803</v>
      </c>
      <c r="I384" t="s">
        <v>1395</v>
      </c>
      <c r="K384" s="9"/>
      <c r="L384" s="12"/>
      <c r="M384" s="13">
        <v>41906</v>
      </c>
    </row>
    <row r="385" spans="1:13" x14ac:dyDescent="0.25">
      <c r="A385" s="9" t="s">
        <v>1396</v>
      </c>
      <c r="B385" t="s">
        <v>1397</v>
      </c>
      <c r="C385" t="s">
        <v>1397</v>
      </c>
      <c r="D385" t="s">
        <v>17</v>
      </c>
      <c r="E385" t="s">
        <v>18</v>
      </c>
      <c r="F385" s="10" t="s">
        <v>19</v>
      </c>
      <c r="H385" s="11">
        <v>41697</v>
      </c>
      <c r="I385" t="s">
        <v>1398</v>
      </c>
      <c r="K385" s="9"/>
      <c r="L385" s="12" t="s">
        <v>452</v>
      </c>
      <c r="M385" s="13"/>
    </row>
    <row r="386" spans="1:13" x14ac:dyDescent="0.25">
      <c r="A386" s="9" t="s">
        <v>1399</v>
      </c>
      <c r="B386" t="s">
        <v>1400</v>
      </c>
      <c r="C386" t="s">
        <v>1401</v>
      </c>
      <c r="D386" t="s">
        <v>17</v>
      </c>
      <c r="E386" t="s">
        <v>18</v>
      </c>
      <c r="F386" s="10" t="s">
        <v>19</v>
      </c>
      <c r="H386" s="11">
        <v>41697</v>
      </c>
      <c r="I386" t="s">
        <v>1398</v>
      </c>
      <c r="K386" s="9"/>
      <c r="L386" s="12" t="s">
        <v>452</v>
      </c>
      <c r="M386" s="13"/>
    </row>
    <row r="387" spans="1:13" x14ac:dyDescent="0.25">
      <c r="A387" s="9" t="s">
        <v>1402</v>
      </c>
      <c r="B387" t="s">
        <v>1403</v>
      </c>
      <c r="C387" t="s">
        <v>1404</v>
      </c>
      <c r="D387" t="s">
        <v>17</v>
      </c>
      <c r="E387" t="s">
        <v>18</v>
      </c>
      <c r="F387" s="10" t="s">
        <v>19</v>
      </c>
      <c r="H387" s="11">
        <v>41697</v>
      </c>
      <c r="I387" t="s">
        <v>1398</v>
      </c>
      <c r="K387" s="9"/>
      <c r="L387" s="12" t="s">
        <v>452</v>
      </c>
      <c r="M387" s="13"/>
    </row>
    <row r="388" spans="1:13" x14ac:dyDescent="0.25">
      <c r="A388" s="9" t="s">
        <v>1405</v>
      </c>
      <c r="B388" t="s">
        <v>1406</v>
      </c>
      <c r="C388" t="s">
        <v>1406</v>
      </c>
      <c r="D388" t="s">
        <v>17</v>
      </c>
      <c r="E388" t="s">
        <v>18</v>
      </c>
      <c r="F388" s="10"/>
      <c r="H388" s="11">
        <v>41660</v>
      </c>
      <c r="I388" t="s">
        <v>1407</v>
      </c>
      <c r="K388" s="9"/>
      <c r="L388" s="12" t="s">
        <v>497</v>
      </c>
      <c r="M388" s="13"/>
    </row>
    <row r="389" spans="1:13" x14ac:dyDescent="0.25">
      <c r="A389" s="9" t="s">
        <v>1408</v>
      </c>
      <c r="B389" t="s">
        <v>1409</v>
      </c>
      <c r="C389" t="s">
        <v>1409</v>
      </c>
      <c r="D389" t="s">
        <v>17</v>
      </c>
      <c r="E389" t="s">
        <v>18</v>
      </c>
      <c r="F389" s="10"/>
      <c r="H389" s="11">
        <v>41660</v>
      </c>
      <c r="I389" t="s">
        <v>1407</v>
      </c>
      <c r="K389" s="9"/>
      <c r="L389" s="12" t="s">
        <v>497</v>
      </c>
      <c r="M389" s="13"/>
    </row>
    <row r="390" spans="1:13" x14ac:dyDescent="0.25">
      <c r="A390" s="9" t="s">
        <v>1410</v>
      </c>
      <c r="B390" t="s">
        <v>1411</v>
      </c>
      <c r="C390" t="s">
        <v>1412</v>
      </c>
      <c r="D390" t="s">
        <v>17</v>
      </c>
      <c r="E390" t="s">
        <v>18</v>
      </c>
      <c r="F390" s="10"/>
      <c r="H390" s="11">
        <v>41726</v>
      </c>
      <c r="I390" t="s">
        <v>523</v>
      </c>
      <c r="K390" s="9"/>
      <c r="L390" s="12" t="s">
        <v>157</v>
      </c>
      <c r="M390" s="13"/>
    </row>
    <row r="391" spans="1:13" x14ac:dyDescent="0.25">
      <c r="A391" s="9" t="s">
        <v>1413</v>
      </c>
      <c r="B391" t="s">
        <v>1414</v>
      </c>
      <c r="C391" t="s">
        <v>1415</v>
      </c>
      <c r="D391" t="s">
        <v>17</v>
      </c>
      <c r="E391" t="s">
        <v>18</v>
      </c>
      <c r="F391" s="10"/>
      <c r="H391" s="11">
        <v>41726</v>
      </c>
      <c r="I391" t="s">
        <v>523</v>
      </c>
      <c r="K391" s="9"/>
      <c r="L391" s="12" t="s">
        <v>157</v>
      </c>
      <c r="M391" s="13"/>
    </row>
    <row r="392" spans="1:13" x14ac:dyDescent="0.25">
      <c r="A392" s="9" t="s">
        <v>1416</v>
      </c>
      <c r="B392" t="s">
        <v>1417</v>
      </c>
      <c r="C392" t="s">
        <v>1418</v>
      </c>
      <c r="D392" t="s">
        <v>17</v>
      </c>
      <c r="E392" t="s">
        <v>18</v>
      </c>
      <c r="F392" s="10" t="s">
        <v>19</v>
      </c>
      <c r="H392" s="11">
        <v>41802</v>
      </c>
      <c r="I392" t="s">
        <v>1419</v>
      </c>
      <c r="K392" s="9"/>
      <c r="L392" s="12"/>
      <c r="M392" s="13">
        <v>41808</v>
      </c>
    </row>
    <row r="393" spans="1:13" x14ac:dyDescent="0.25">
      <c r="A393" s="9" t="s">
        <v>1420</v>
      </c>
      <c r="B393" t="s">
        <v>1421</v>
      </c>
      <c r="C393" t="s">
        <v>1422</v>
      </c>
      <c r="D393" t="s">
        <v>17</v>
      </c>
      <c r="E393" t="s">
        <v>18</v>
      </c>
      <c r="F393" s="10" t="s">
        <v>19</v>
      </c>
      <c r="H393" s="11">
        <v>41802</v>
      </c>
      <c r="I393" t="s">
        <v>1419</v>
      </c>
      <c r="K393" s="9"/>
      <c r="L393" s="12"/>
      <c r="M393" s="13">
        <v>41808</v>
      </c>
    </row>
    <row r="394" spans="1:13" x14ac:dyDescent="0.25">
      <c r="A394" s="9" t="s">
        <v>1423</v>
      </c>
      <c r="B394" t="s">
        <v>1424</v>
      </c>
      <c r="C394" t="s">
        <v>1425</v>
      </c>
      <c r="D394" t="s">
        <v>17</v>
      </c>
      <c r="E394" t="s">
        <v>18</v>
      </c>
      <c r="F394" s="10" t="s">
        <v>19</v>
      </c>
      <c r="H394" s="11">
        <v>41820</v>
      </c>
      <c r="I394" t="s">
        <v>508</v>
      </c>
      <c r="K394" s="9"/>
      <c r="L394" s="12"/>
      <c r="M394" s="13">
        <v>41820</v>
      </c>
    </row>
    <row r="395" spans="1:13" x14ac:dyDescent="0.25">
      <c r="A395" s="9" t="s">
        <v>1426</v>
      </c>
      <c r="B395" t="s">
        <v>1427</v>
      </c>
      <c r="C395" t="s">
        <v>1428</v>
      </c>
      <c r="D395" t="s">
        <v>17</v>
      </c>
      <c r="E395" t="s">
        <v>18</v>
      </c>
      <c r="F395" s="10" t="s">
        <v>19</v>
      </c>
      <c r="H395" s="11">
        <v>41815</v>
      </c>
      <c r="I395" t="s">
        <v>886</v>
      </c>
      <c r="K395" s="9"/>
      <c r="L395" s="12"/>
      <c r="M395" s="13">
        <v>41815</v>
      </c>
    </row>
    <row r="396" spans="1:13" x14ac:dyDescent="0.25">
      <c r="A396" s="9" t="s">
        <v>1429</v>
      </c>
      <c r="B396" t="s">
        <v>1430</v>
      </c>
      <c r="C396" t="s">
        <v>1431</v>
      </c>
      <c r="D396" t="s">
        <v>17</v>
      </c>
      <c r="E396" t="s">
        <v>18</v>
      </c>
      <c r="F396" s="10" t="s">
        <v>19</v>
      </c>
      <c r="H396" s="11">
        <v>41864</v>
      </c>
      <c r="I396" t="s">
        <v>1432</v>
      </c>
      <c r="K396" s="9"/>
      <c r="L396" s="12"/>
      <c r="M396" s="13">
        <v>41864</v>
      </c>
    </row>
    <row r="397" spans="1:13" x14ac:dyDescent="0.25">
      <c r="A397" s="9" t="s">
        <v>1433</v>
      </c>
      <c r="B397" t="s">
        <v>1434</v>
      </c>
      <c r="C397" t="s">
        <v>1435</v>
      </c>
      <c r="D397" t="s">
        <v>17</v>
      </c>
      <c r="E397" t="s">
        <v>18</v>
      </c>
      <c r="F397" s="10" t="s">
        <v>19</v>
      </c>
      <c r="H397" s="11">
        <v>41864</v>
      </c>
      <c r="I397" t="s">
        <v>1436</v>
      </c>
      <c r="K397" s="9"/>
      <c r="L397" s="12"/>
      <c r="M397" s="13">
        <v>41864</v>
      </c>
    </row>
    <row r="398" spans="1:13" x14ac:dyDescent="0.25">
      <c r="A398" s="9" t="s">
        <v>1437</v>
      </c>
      <c r="B398" t="s">
        <v>1438</v>
      </c>
      <c r="C398" t="s">
        <v>1439</v>
      </c>
      <c r="D398" t="s">
        <v>17</v>
      </c>
      <c r="E398" t="s">
        <v>18</v>
      </c>
      <c r="F398" s="10" t="s">
        <v>19</v>
      </c>
      <c r="H398" s="11">
        <v>41864</v>
      </c>
      <c r="I398" t="s">
        <v>1432</v>
      </c>
      <c r="K398" s="9"/>
      <c r="L398" s="12"/>
      <c r="M398" s="13">
        <v>41864</v>
      </c>
    </row>
    <row r="399" spans="1:13" x14ac:dyDescent="0.25">
      <c r="A399" s="9" t="s">
        <v>1440</v>
      </c>
      <c r="B399" t="s">
        <v>1441</v>
      </c>
      <c r="C399" t="s">
        <v>1442</v>
      </c>
      <c r="D399" t="s">
        <v>17</v>
      </c>
      <c r="E399" t="s">
        <v>18</v>
      </c>
      <c r="F399" s="10" t="s">
        <v>19</v>
      </c>
      <c r="H399" s="11">
        <v>41864</v>
      </c>
      <c r="I399" t="s">
        <v>1436</v>
      </c>
      <c r="K399" s="9"/>
      <c r="L399" s="12"/>
      <c r="M399" s="13">
        <v>41864</v>
      </c>
    </row>
    <row r="400" spans="1:13" x14ac:dyDescent="0.25">
      <c r="A400" s="9" t="s">
        <v>1443</v>
      </c>
      <c r="B400" t="s">
        <v>1444</v>
      </c>
      <c r="C400" t="s">
        <v>1445</v>
      </c>
      <c r="D400" t="s">
        <v>17</v>
      </c>
      <c r="E400" t="s">
        <v>18</v>
      </c>
      <c r="F400" s="10" t="s">
        <v>19</v>
      </c>
      <c r="H400" s="11">
        <v>41864</v>
      </c>
      <c r="I400" t="s">
        <v>1432</v>
      </c>
      <c r="K400" s="9"/>
      <c r="L400" s="12"/>
      <c r="M400" s="13">
        <v>41864</v>
      </c>
    </row>
    <row r="401" spans="1:13" x14ac:dyDescent="0.25">
      <c r="A401" s="9" t="s">
        <v>1446</v>
      </c>
      <c r="B401" t="s">
        <v>1447</v>
      </c>
      <c r="C401" t="s">
        <v>1448</v>
      </c>
      <c r="D401" t="s">
        <v>17</v>
      </c>
      <c r="E401" t="s">
        <v>18</v>
      </c>
      <c r="F401" s="10" t="s">
        <v>19</v>
      </c>
      <c r="H401" s="11">
        <v>41864</v>
      </c>
      <c r="I401" t="s">
        <v>1436</v>
      </c>
      <c r="K401" s="9"/>
      <c r="L401" s="12"/>
      <c r="M401" s="13">
        <v>41864</v>
      </c>
    </row>
    <row r="402" spans="1:13" x14ac:dyDescent="0.25">
      <c r="A402" s="9" t="s">
        <v>1449</v>
      </c>
      <c r="B402" t="s">
        <v>1450</v>
      </c>
      <c r="C402" t="s">
        <v>1451</v>
      </c>
      <c r="D402" t="s">
        <v>17</v>
      </c>
      <c r="E402" t="s">
        <v>18</v>
      </c>
      <c r="F402" s="10" t="s">
        <v>19</v>
      </c>
      <c r="H402" s="11">
        <v>41864</v>
      </c>
      <c r="I402" t="s">
        <v>1432</v>
      </c>
      <c r="K402" s="9"/>
      <c r="L402" s="12"/>
      <c r="M402" s="13">
        <v>41864</v>
      </c>
    </row>
    <row r="403" spans="1:13" x14ac:dyDescent="0.25">
      <c r="A403" s="9" t="s">
        <v>1452</v>
      </c>
      <c r="B403" t="s">
        <v>1453</v>
      </c>
      <c r="C403" t="s">
        <v>1454</v>
      </c>
      <c r="D403" t="s">
        <v>17</v>
      </c>
      <c r="E403" t="s">
        <v>18</v>
      </c>
      <c r="F403" s="10" t="s">
        <v>19</v>
      </c>
      <c r="H403" s="11">
        <v>41864</v>
      </c>
      <c r="I403" t="s">
        <v>1432</v>
      </c>
      <c r="K403" s="9"/>
      <c r="L403" s="12"/>
      <c r="M403" s="13">
        <v>41864</v>
      </c>
    </row>
    <row r="404" spans="1:13" x14ac:dyDescent="0.25">
      <c r="A404" s="9" t="s">
        <v>1455</v>
      </c>
      <c r="B404" t="s">
        <v>1456</v>
      </c>
      <c r="C404" t="s">
        <v>1457</v>
      </c>
      <c r="D404" t="s">
        <v>17</v>
      </c>
      <c r="E404" t="s">
        <v>18</v>
      </c>
      <c r="F404" s="10" t="s">
        <v>19</v>
      </c>
      <c r="H404" s="11">
        <v>41900</v>
      </c>
      <c r="I404" t="s">
        <v>1458</v>
      </c>
      <c r="K404" s="9"/>
      <c r="L404" s="12"/>
      <c r="M404" s="13">
        <v>41920</v>
      </c>
    </row>
    <row r="405" spans="1:13" x14ac:dyDescent="0.25">
      <c r="A405" s="9" t="s">
        <v>1459</v>
      </c>
      <c r="B405" t="s">
        <v>1460</v>
      </c>
      <c r="C405" t="s">
        <v>1461</v>
      </c>
      <c r="D405" t="s">
        <v>17</v>
      </c>
      <c r="E405" t="s">
        <v>18</v>
      </c>
      <c r="F405" s="10" t="s">
        <v>19</v>
      </c>
      <c r="H405" s="11">
        <v>41900</v>
      </c>
      <c r="I405" t="s">
        <v>1458</v>
      </c>
      <c r="K405" s="9"/>
      <c r="L405" s="12"/>
      <c r="M405" s="13">
        <v>41920</v>
      </c>
    </row>
    <row r="406" spans="1:13" x14ac:dyDescent="0.25">
      <c r="A406" s="9" t="s">
        <v>1462</v>
      </c>
      <c r="B406" t="s">
        <v>1463</v>
      </c>
      <c r="C406" t="s">
        <v>1464</v>
      </c>
      <c r="D406" t="s">
        <v>17</v>
      </c>
      <c r="E406" t="s">
        <v>18</v>
      </c>
      <c r="F406" s="10" t="s">
        <v>19</v>
      </c>
      <c r="H406" s="11">
        <v>41900</v>
      </c>
      <c r="I406" t="s">
        <v>1458</v>
      </c>
      <c r="K406" s="9"/>
      <c r="L406" s="12"/>
      <c r="M406" s="13">
        <v>41920</v>
      </c>
    </row>
    <row r="407" spans="1:13" x14ac:dyDescent="0.25">
      <c r="A407" s="9" t="s">
        <v>1465</v>
      </c>
      <c r="B407" t="s">
        <v>1466</v>
      </c>
      <c r="C407" t="s">
        <v>1467</v>
      </c>
      <c r="D407" t="s">
        <v>17</v>
      </c>
      <c r="E407" t="s">
        <v>18</v>
      </c>
      <c r="F407" s="10" t="s">
        <v>19</v>
      </c>
      <c r="H407" s="11">
        <v>41900</v>
      </c>
      <c r="I407" t="s">
        <v>1458</v>
      </c>
      <c r="K407" s="9"/>
      <c r="L407" s="12"/>
      <c r="M407" s="13">
        <v>41920</v>
      </c>
    </row>
    <row r="408" spans="1:13" x14ac:dyDescent="0.25">
      <c r="A408" s="9" t="s">
        <v>1468</v>
      </c>
      <c r="B408" t="s">
        <v>1469</v>
      </c>
      <c r="C408" t="s">
        <v>1470</v>
      </c>
      <c r="D408" t="s">
        <v>17</v>
      </c>
      <c r="E408" t="s">
        <v>18</v>
      </c>
      <c r="F408" s="10" t="s">
        <v>19</v>
      </c>
      <c r="H408" s="11">
        <v>41900</v>
      </c>
      <c r="I408" t="s">
        <v>1458</v>
      </c>
      <c r="K408" s="9"/>
      <c r="L408" s="12"/>
      <c r="M408" s="13">
        <v>41920</v>
      </c>
    </row>
    <row r="409" spans="1:13" x14ac:dyDescent="0.25">
      <c r="A409" s="9" t="s">
        <v>1471</v>
      </c>
      <c r="B409" t="s">
        <v>1472</v>
      </c>
      <c r="C409" t="s">
        <v>1473</v>
      </c>
      <c r="D409" t="s">
        <v>17</v>
      </c>
      <c r="E409" t="s">
        <v>18</v>
      </c>
      <c r="F409" s="10" t="s">
        <v>19</v>
      </c>
      <c r="H409" s="11">
        <v>41900</v>
      </c>
      <c r="I409" t="s">
        <v>1458</v>
      </c>
      <c r="K409" s="9"/>
      <c r="L409" s="12"/>
      <c r="M409" s="13">
        <v>41920</v>
      </c>
    </row>
    <row r="410" spans="1:13" x14ac:dyDescent="0.25">
      <c r="A410" s="9" t="s">
        <v>1474</v>
      </c>
      <c r="B410" t="s">
        <v>1475</v>
      </c>
      <c r="C410" t="s">
        <v>1476</v>
      </c>
      <c r="D410" t="s">
        <v>17</v>
      </c>
      <c r="E410" t="s">
        <v>18</v>
      </c>
      <c r="F410" s="10" t="s">
        <v>19</v>
      </c>
      <c r="H410" s="11">
        <v>41921</v>
      </c>
      <c r="I410" t="s">
        <v>1477</v>
      </c>
      <c r="K410" s="9"/>
      <c r="L410" s="12"/>
      <c r="M410" s="13">
        <v>41922</v>
      </c>
    </row>
    <row r="411" spans="1:13" x14ac:dyDescent="0.25">
      <c r="A411" s="9" t="s">
        <v>1478</v>
      </c>
      <c r="B411" t="s">
        <v>1479</v>
      </c>
      <c r="C411" t="s">
        <v>1480</v>
      </c>
      <c r="D411" t="s">
        <v>17</v>
      </c>
      <c r="E411" t="s">
        <v>18</v>
      </c>
      <c r="F411" s="10" t="s">
        <v>19</v>
      </c>
      <c r="H411" s="11">
        <v>41921</v>
      </c>
      <c r="I411" t="s">
        <v>1477</v>
      </c>
      <c r="K411" s="9"/>
      <c r="L411" s="12"/>
      <c r="M411" s="13">
        <v>41922</v>
      </c>
    </row>
    <row r="412" spans="1:13" x14ac:dyDescent="0.25">
      <c r="A412" s="9" t="s">
        <v>1481</v>
      </c>
      <c r="B412" t="s">
        <v>1482</v>
      </c>
      <c r="C412" t="s">
        <v>1483</v>
      </c>
      <c r="D412" t="s">
        <v>17</v>
      </c>
      <c r="E412" t="s">
        <v>18</v>
      </c>
      <c r="F412" s="10" t="s">
        <v>19</v>
      </c>
      <c r="H412" s="11">
        <v>41921</v>
      </c>
      <c r="I412" t="s">
        <v>1477</v>
      </c>
      <c r="K412" s="9"/>
      <c r="L412" s="12"/>
      <c r="M412" s="13">
        <v>41922</v>
      </c>
    </row>
    <row r="413" spans="1:13" x14ac:dyDescent="0.25">
      <c r="A413" s="9" t="s">
        <v>1484</v>
      </c>
      <c r="B413" t="s">
        <v>1485</v>
      </c>
      <c r="C413" t="s">
        <v>1486</v>
      </c>
      <c r="D413" t="s">
        <v>17</v>
      </c>
      <c r="E413" t="s">
        <v>18</v>
      </c>
      <c r="F413" s="10" t="s">
        <v>19</v>
      </c>
      <c r="H413" s="11">
        <v>41921</v>
      </c>
      <c r="I413" t="s">
        <v>1477</v>
      </c>
      <c r="K413" s="9"/>
      <c r="L413" s="12"/>
      <c r="M413" s="13">
        <v>41922</v>
      </c>
    </row>
    <row r="414" spans="1:13" x14ac:dyDescent="0.25">
      <c r="A414" s="9" t="s">
        <v>1487</v>
      </c>
      <c r="B414" t="s">
        <v>1488</v>
      </c>
      <c r="C414" t="s">
        <v>1489</v>
      </c>
      <c r="D414" t="s">
        <v>17</v>
      </c>
      <c r="E414" t="s">
        <v>18</v>
      </c>
      <c r="F414" s="10" t="s">
        <v>220</v>
      </c>
      <c r="H414" s="11">
        <v>41922</v>
      </c>
      <c r="I414" t="s">
        <v>237</v>
      </c>
      <c r="K414" s="9"/>
      <c r="L414" s="12"/>
      <c r="M414" s="13">
        <v>41925</v>
      </c>
    </row>
    <row r="415" spans="1:13" x14ac:dyDescent="0.25">
      <c r="A415" s="9" t="s">
        <v>1490</v>
      </c>
      <c r="B415" t="s">
        <v>1491</v>
      </c>
      <c r="C415" t="s">
        <v>1492</v>
      </c>
      <c r="D415" t="s">
        <v>17</v>
      </c>
      <c r="E415" t="s">
        <v>18</v>
      </c>
      <c r="F415" s="10" t="s">
        <v>19</v>
      </c>
      <c r="H415" s="11">
        <v>41744</v>
      </c>
      <c r="I415" t="s">
        <v>149</v>
      </c>
      <c r="K415" s="9"/>
      <c r="L415" s="12" t="s">
        <v>139</v>
      </c>
      <c r="M415" s="13"/>
    </row>
    <row r="416" spans="1:13" x14ac:dyDescent="0.25">
      <c r="A416" s="9" t="s">
        <v>1493</v>
      </c>
      <c r="B416" t="s">
        <v>1494</v>
      </c>
      <c r="C416" t="s">
        <v>1495</v>
      </c>
      <c r="D416" t="s">
        <v>17</v>
      </c>
      <c r="E416" t="s">
        <v>18</v>
      </c>
      <c r="F416" s="10" t="s">
        <v>19</v>
      </c>
      <c r="H416" s="11">
        <v>41733</v>
      </c>
      <c r="I416" t="s">
        <v>259</v>
      </c>
      <c r="K416" s="9"/>
      <c r="L416" s="12" t="s">
        <v>139</v>
      </c>
      <c r="M416" s="13"/>
    </row>
    <row r="417" spans="1:14" x14ac:dyDescent="0.25">
      <c r="A417" s="9" t="s">
        <v>1496</v>
      </c>
      <c r="B417" t="s">
        <v>1497</v>
      </c>
      <c r="C417" t="s">
        <v>1498</v>
      </c>
      <c r="D417" t="s">
        <v>17</v>
      </c>
      <c r="E417" t="s">
        <v>18</v>
      </c>
      <c r="F417" s="10" t="s">
        <v>133</v>
      </c>
      <c r="H417" s="11">
        <v>41781</v>
      </c>
      <c r="I417" t="s">
        <v>665</v>
      </c>
      <c r="K417" s="9"/>
      <c r="L417" s="12"/>
      <c r="M417" s="13">
        <v>41782</v>
      </c>
    </row>
    <row r="418" spans="1:14" x14ac:dyDescent="0.25">
      <c r="A418" s="9" t="s">
        <v>1499</v>
      </c>
      <c r="B418" t="s">
        <v>1500</v>
      </c>
      <c r="C418" t="s">
        <v>1501</v>
      </c>
      <c r="D418" t="s">
        <v>17</v>
      </c>
      <c r="E418" t="s">
        <v>18</v>
      </c>
      <c r="F418" s="10"/>
      <c r="H418" s="11">
        <v>41921</v>
      </c>
      <c r="I418" t="s">
        <v>1477</v>
      </c>
      <c r="K418" s="9"/>
      <c r="L418" s="12"/>
      <c r="M418" s="13">
        <v>41922</v>
      </c>
    </row>
    <row r="419" spans="1:14" x14ac:dyDescent="0.25">
      <c r="A419" s="9" t="s">
        <v>1502</v>
      </c>
      <c r="B419" t="s">
        <v>1503</v>
      </c>
      <c r="C419" t="s">
        <v>1504</v>
      </c>
      <c r="D419" t="s">
        <v>17</v>
      </c>
      <c r="E419" t="s">
        <v>18</v>
      </c>
      <c r="F419" s="10"/>
      <c r="H419" s="11">
        <v>41646</v>
      </c>
      <c r="I419" t="s">
        <v>1505</v>
      </c>
      <c r="K419" s="9"/>
      <c r="L419" s="12" t="s">
        <v>497</v>
      </c>
      <c r="M419" s="13"/>
    </row>
    <row r="420" spans="1:14" x14ac:dyDescent="0.25">
      <c r="A420" s="9" t="s">
        <v>1294</v>
      </c>
      <c r="B420" t="s">
        <v>1295</v>
      </c>
      <c r="C420" t="s">
        <v>1296</v>
      </c>
      <c r="D420" t="s">
        <v>17</v>
      </c>
      <c r="E420" t="s">
        <v>18</v>
      </c>
      <c r="F420" s="10"/>
      <c r="H420" s="11">
        <v>41660</v>
      </c>
      <c r="I420" t="s">
        <v>1506</v>
      </c>
      <c r="K420" s="9"/>
      <c r="L420" s="13" t="s">
        <v>497</v>
      </c>
      <c r="M420" s="13"/>
      <c r="N420" s="14"/>
    </row>
    <row r="421" spans="1:14" x14ac:dyDescent="0.25">
      <c r="A421" s="9" t="s">
        <v>1270</v>
      </c>
      <c r="B421" t="s">
        <v>1271</v>
      </c>
      <c r="C421" t="s">
        <v>1272</v>
      </c>
      <c r="D421" t="s">
        <v>17</v>
      </c>
      <c r="E421" t="s">
        <v>18</v>
      </c>
      <c r="F421" s="10"/>
      <c r="H421" s="11">
        <v>41660</v>
      </c>
      <c r="I421" t="s">
        <v>1507</v>
      </c>
      <c r="K421" s="9"/>
      <c r="L421" s="13" t="s">
        <v>497</v>
      </c>
      <c r="M421" s="13"/>
      <c r="N421" s="14"/>
    </row>
    <row r="422" spans="1:14" x14ac:dyDescent="0.25">
      <c r="A422" s="9" t="s">
        <v>1274</v>
      </c>
      <c r="B422" t="s">
        <v>1275</v>
      </c>
      <c r="C422" t="s">
        <v>1276</v>
      </c>
      <c r="D422" t="s">
        <v>17</v>
      </c>
      <c r="E422" t="s">
        <v>18</v>
      </c>
      <c r="F422" s="10"/>
      <c r="H422" s="11">
        <v>41660</v>
      </c>
      <c r="I422" t="s">
        <v>1508</v>
      </c>
      <c r="K422" s="9"/>
      <c r="L422" s="13" t="s">
        <v>497</v>
      </c>
      <c r="M422" s="13"/>
      <c r="N422" s="14"/>
    </row>
    <row r="423" spans="1:14" x14ac:dyDescent="0.25">
      <c r="A423" s="9" t="s">
        <v>1278</v>
      </c>
      <c r="B423" t="s">
        <v>1279</v>
      </c>
      <c r="C423" t="s">
        <v>1280</v>
      </c>
      <c r="D423" t="s">
        <v>17</v>
      </c>
      <c r="E423" t="s">
        <v>18</v>
      </c>
      <c r="F423" s="10"/>
      <c r="H423" s="11">
        <v>41660</v>
      </c>
      <c r="I423" t="s">
        <v>1509</v>
      </c>
      <c r="K423" s="9"/>
      <c r="L423" s="13" t="s">
        <v>497</v>
      </c>
      <c r="M423" s="13"/>
      <c r="N423" s="14"/>
    </row>
    <row r="424" spans="1:14" x14ac:dyDescent="0.25">
      <c r="A424" s="9" t="s">
        <v>1282</v>
      </c>
      <c r="B424" t="s">
        <v>1510</v>
      </c>
      <c r="C424" t="s">
        <v>1284</v>
      </c>
      <c r="D424" t="s">
        <v>17</v>
      </c>
      <c r="E424" t="s">
        <v>18</v>
      </c>
      <c r="F424" s="10"/>
      <c r="H424" s="11">
        <v>41660</v>
      </c>
      <c r="I424" t="s">
        <v>1511</v>
      </c>
      <c r="K424" s="9"/>
      <c r="L424" s="13" t="s">
        <v>497</v>
      </c>
      <c r="M424" s="13"/>
      <c r="N424" s="14"/>
    </row>
    <row r="425" spans="1:14" x14ac:dyDescent="0.25">
      <c r="A425" s="9" t="s">
        <v>1286</v>
      </c>
      <c r="B425" t="s">
        <v>1287</v>
      </c>
      <c r="C425" t="s">
        <v>1288</v>
      </c>
      <c r="D425" t="s">
        <v>17</v>
      </c>
      <c r="E425" t="s">
        <v>18</v>
      </c>
      <c r="F425" s="10"/>
      <c r="H425" s="11">
        <v>41660</v>
      </c>
      <c r="I425" t="s">
        <v>1512</v>
      </c>
      <c r="K425" s="9"/>
      <c r="L425" s="13" t="s">
        <v>497</v>
      </c>
      <c r="M425" s="13"/>
      <c r="N425" s="14"/>
    </row>
    <row r="426" spans="1:14" x14ac:dyDescent="0.25">
      <c r="A426" s="9" t="s">
        <v>1290</v>
      </c>
      <c r="B426" t="s">
        <v>1291</v>
      </c>
      <c r="C426" t="s">
        <v>1292</v>
      </c>
      <c r="D426" t="s">
        <v>17</v>
      </c>
      <c r="E426" t="s">
        <v>18</v>
      </c>
      <c r="F426" s="10"/>
      <c r="H426" s="11">
        <v>41660</v>
      </c>
      <c r="I426" t="s">
        <v>1513</v>
      </c>
      <c r="K426" s="9"/>
      <c r="L426" s="13" t="s">
        <v>497</v>
      </c>
      <c r="M426" s="13"/>
      <c r="N426" s="14"/>
    </row>
    <row r="427" spans="1:14" x14ac:dyDescent="0.25">
      <c r="A427" s="9" t="s">
        <v>1298</v>
      </c>
      <c r="B427" t="s">
        <v>1299</v>
      </c>
      <c r="C427" t="s">
        <v>1300</v>
      </c>
      <c r="D427" t="s">
        <v>17</v>
      </c>
      <c r="E427" t="s">
        <v>18</v>
      </c>
      <c r="F427" s="10"/>
      <c r="H427" s="11">
        <v>41660</v>
      </c>
      <c r="I427" t="s">
        <v>1514</v>
      </c>
      <c r="K427" s="9"/>
      <c r="L427" s="13" t="s">
        <v>497</v>
      </c>
      <c r="M427" s="13"/>
      <c r="N427" s="14"/>
    </row>
    <row r="428" spans="1:14" x14ac:dyDescent="0.25">
      <c r="A428" s="9" t="s">
        <v>1302</v>
      </c>
      <c r="B428" t="s">
        <v>1303</v>
      </c>
      <c r="C428" t="s">
        <v>1304</v>
      </c>
      <c r="D428" t="s">
        <v>17</v>
      </c>
      <c r="E428" t="s">
        <v>18</v>
      </c>
      <c r="F428" s="10"/>
      <c r="H428" s="11">
        <v>41660</v>
      </c>
      <c r="I428" t="s">
        <v>1515</v>
      </c>
      <c r="K428" s="9"/>
      <c r="L428" s="13" t="s">
        <v>497</v>
      </c>
      <c r="M428" s="13"/>
      <c r="N428" s="14"/>
    </row>
    <row r="429" spans="1:14" x14ac:dyDescent="0.25">
      <c r="A429" s="9" t="s">
        <v>1302</v>
      </c>
      <c r="B429" t="s">
        <v>1303</v>
      </c>
      <c r="C429" t="s">
        <v>1304</v>
      </c>
      <c r="D429" t="s">
        <v>17</v>
      </c>
      <c r="E429" t="s">
        <v>117</v>
      </c>
      <c r="F429" s="10"/>
      <c r="H429" s="11">
        <v>41757</v>
      </c>
      <c r="I429" t="s">
        <v>1516</v>
      </c>
      <c r="K429" s="9"/>
      <c r="L429" s="13"/>
      <c r="M429" s="13">
        <v>41758</v>
      </c>
      <c r="N429" s="14"/>
    </row>
    <row r="430" spans="1:14" x14ac:dyDescent="0.25">
      <c r="A430" s="9" t="s">
        <v>1306</v>
      </c>
      <c r="B430" t="s">
        <v>1307</v>
      </c>
      <c r="C430" t="s">
        <v>1308</v>
      </c>
      <c r="D430" t="s">
        <v>17</v>
      </c>
      <c r="E430" t="s">
        <v>18</v>
      </c>
      <c r="F430" s="10"/>
      <c r="H430" s="11">
        <v>41660</v>
      </c>
      <c r="I430" t="s">
        <v>1517</v>
      </c>
      <c r="K430" s="9"/>
      <c r="L430" s="13" t="s">
        <v>497</v>
      </c>
      <c r="M430" s="13"/>
      <c r="N430" s="14"/>
    </row>
    <row r="431" spans="1:14" x14ac:dyDescent="0.25">
      <c r="A431" s="9" t="s">
        <v>1310</v>
      </c>
      <c r="B431" t="s">
        <v>1311</v>
      </c>
      <c r="C431" t="s">
        <v>1312</v>
      </c>
      <c r="D431" t="s">
        <v>17</v>
      </c>
      <c r="E431" t="s">
        <v>18</v>
      </c>
      <c r="F431" s="10"/>
      <c r="H431" s="11">
        <v>41660</v>
      </c>
      <c r="I431" t="s">
        <v>1518</v>
      </c>
      <c r="K431" s="9"/>
      <c r="L431" s="13" t="s">
        <v>497</v>
      </c>
      <c r="M431" s="13"/>
      <c r="N431" s="14"/>
    </row>
    <row r="432" spans="1:14" x14ac:dyDescent="0.25">
      <c r="A432" s="9" t="s">
        <v>1314</v>
      </c>
      <c r="B432" t="s">
        <v>1315</v>
      </c>
      <c r="C432" t="s">
        <v>1316</v>
      </c>
      <c r="D432" t="s">
        <v>17</v>
      </c>
      <c r="E432" t="s">
        <v>18</v>
      </c>
      <c r="F432" s="10"/>
      <c r="H432" s="11">
        <v>41660</v>
      </c>
      <c r="I432" t="s">
        <v>1519</v>
      </c>
      <c r="K432" s="9"/>
      <c r="L432" s="13" t="s">
        <v>497</v>
      </c>
      <c r="M432" s="13"/>
      <c r="N432" s="14"/>
    </row>
    <row r="433" spans="1:14" x14ac:dyDescent="0.25">
      <c r="A433" s="9" t="s">
        <v>1318</v>
      </c>
      <c r="B433" t="s">
        <v>1319</v>
      </c>
      <c r="C433" t="s">
        <v>1320</v>
      </c>
      <c r="D433" t="s">
        <v>17</v>
      </c>
      <c r="E433" t="s">
        <v>18</v>
      </c>
      <c r="F433" s="10"/>
      <c r="H433" s="11">
        <v>41660</v>
      </c>
      <c r="I433" t="s">
        <v>1520</v>
      </c>
      <c r="K433" s="9"/>
      <c r="L433" s="13" t="s">
        <v>497</v>
      </c>
      <c r="M433" s="13"/>
      <c r="N433" s="14"/>
    </row>
    <row r="434" spans="1:14" x14ac:dyDescent="0.25">
      <c r="A434" s="9" t="s">
        <v>1521</v>
      </c>
      <c r="B434" t="s">
        <v>1522</v>
      </c>
      <c r="C434" t="s">
        <v>1523</v>
      </c>
      <c r="D434" t="s">
        <v>17</v>
      </c>
      <c r="E434" t="s">
        <v>18</v>
      </c>
      <c r="F434" s="10"/>
      <c r="H434" s="11">
        <v>41864</v>
      </c>
      <c r="I434" t="s">
        <v>1436</v>
      </c>
      <c r="K434" s="9"/>
      <c r="L434" s="12"/>
      <c r="M434" s="13">
        <v>41864</v>
      </c>
    </row>
    <row r="435" spans="1:14" x14ac:dyDescent="0.25">
      <c r="A435" s="9" t="s">
        <v>1524</v>
      </c>
      <c r="B435" t="s">
        <v>1525</v>
      </c>
      <c r="C435" t="s">
        <v>1526</v>
      </c>
      <c r="D435" t="s">
        <v>17</v>
      </c>
      <c r="E435" t="s">
        <v>18</v>
      </c>
      <c r="F435" s="10"/>
      <c r="H435" s="11">
        <v>41864</v>
      </c>
      <c r="I435" t="s">
        <v>1432</v>
      </c>
      <c r="K435" s="9"/>
      <c r="L435" s="12"/>
      <c r="M435" s="13">
        <v>41864</v>
      </c>
    </row>
    <row r="436" spans="1:14" x14ac:dyDescent="0.25">
      <c r="A436" s="9" t="s">
        <v>1527</v>
      </c>
      <c r="B436" t="s">
        <v>1528</v>
      </c>
      <c r="C436" t="s">
        <v>1529</v>
      </c>
      <c r="D436" t="s">
        <v>17</v>
      </c>
      <c r="E436" t="s">
        <v>18</v>
      </c>
      <c r="F436" s="10"/>
      <c r="H436" s="11">
        <v>41899</v>
      </c>
      <c r="I436" t="s">
        <v>1530</v>
      </c>
      <c r="K436" s="9"/>
      <c r="L436" s="12"/>
      <c r="M436" s="13">
        <v>41920</v>
      </c>
    </row>
    <row r="437" spans="1:14" x14ac:dyDescent="0.25">
      <c r="A437" s="9" t="s">
        <v>1527</v>
      </c>
      <c r="B437" t="s">
        <v>1528</v>
      </c>
      <c r="C437" t="s">
        <v>1529</v>
      </c>
      <c r="D437" t="s">
        <v>17</v>
      </c>
      <c r="E437" t="s">
        <v>18</v>
      </c>
      <c r="F437" s="10"/>
      <c r="H437" s="11">
        <v>41864</v>
      </c>
      <c r="I437" t="s">
        <v>1432</v>
      </c>
      <c r="K437" s="9"/>
      <c r="L437" s="12"/>
      <c r="M437" s="13">
        <v>41864</v>
      </c>
    </row>
    <row r="438" spans="1:14" x14ac:dyDescent="0.25">
      <c r="A438" s="9" t="s">
        <v>1531</v>
      </c>
      <c r="B438" t="s">
        <v>1532</v>
      </c>
      <c r="C438" t="s">
        <v>1533</v>
      </c>
      <c r="D438" t="s">
        <v>17</v>
      </c>
      <c r="E438" t="s">
        <v>18</v>
      </c>
      <c r="F438" s="10" t="s">
        <v>220</v>
      </c>
      <c r="H438" s="11">
        <v>41803</v>
      </c>
      <c r="I438" t="s">
        <v>1395</v>
      </c>
      <c r="K438" s="9"/>
      <c r="L438" s="12"/>
      <c r="M438" s="13">
        <v>41906</v>
      </c>
    </row>
    <row r="439" spans="1:14" x14ac:dyDescent="0.25">
      <c r="A439" s="9" t="s">
        <v>1534</v>
      </c>
      <c r="B439" t="s">
        <v>1535</v>
      </c>
      <c r="C439" t="s">
        <v>1536</v>
      </c>
      <c r="D439" t="s">
        <v>17</v>
      </c>
      <c r="E439" t="s">
        <v>18</v>
      </c>
      <c r="F439" s="10" t="s">
        <v>19</v>
      </c>
      <c r="H439" s="11">
        <v>41782</v>
      </c>
      <c r="I439" t="s">
        <v>1537</v>
      </c>
      <c r="K439" s="9"/>
      <c r="L439" s="12"/>
      <c r="M439" s="13">
        <v>41785</v>
      </c>
    </row>
    <row r="440" spans="1:14" x14ac:dyDescent="0.25">
      <c r="A440" s="9" t="s">
        <v>1538</v>
      </c>
      <c r="B440" t="s">
        <v>1539</v>
      </c>
      <c r="C440" t="s">
        <v>1540</v>
      </c>
      <c r="D440" t="s">
        <v>17</v>
      </c>
      <c r="E440" t="s">
        <v>18</v>
      </c>
      <c r="F440" s="10" t="s">
        <v>220</v>
      </c>
      <c r="H440" s="11">
        <v>41782</v>
      </c>
      <c r="I440" t="s">
        <v>1541</v>
      </c>
      <c r="K440" s="9"/>
      <c r="L440" s="12"/>
      <c r="M440" s="13">
        <v>41785</v>
      </c>
    </row>
    <row r="441" spans="1:14" x14ac:dyDescent="0.25">
      <c r="A441" s="9" t="s">
        <v>1538</v>
      </c>
      <c r="B441" t="s">
        <v>1539</v>
      </c>
      <c r="C441" t="s">
        <v>1540</v>
      </c>
      <c r="D441" t="s">
        <v>17</v>
      </c>
      <c r="E441" t="s">
        <v>18</v>
      </c>
      <c r="F441" s="12">
        <v>1</v>
      </c>
      <c r="H441" s="15">
        <v>41674</v>
      </c>
      <c r="I441" t="s">
        <v>1542</v>
      </c>
      <c r="M441" s="16"/>
      <c r="N441" s="14"/>
    </row>
    <row r="442" spans="1:14" x14ac:dyDescent="0.25">
      <c r="A442" s="9" t="s">
        <v>1543</v>
      </c>
      <c r="B442" t="s">
        <v>1544</v>
      </c>
      <c r="C442" t="s">
        <v>1544</v>
      </c>
      <c r="D442" t="s">
        <v>17</v>
      </c>
      <c r="E442" t="s">
        <v>18</v>
      </c>
      <c r="F442" s="10"/>
      <c r="H442" s="11">
        <v>41648</v>
      </c>
      <c r="I442" t="s">
        <v>787</v>
      </c>
      <c r="K442" s="9"/>
      <c r="L442" s="12" t="s">
        <v>497</v>
      </c>
      <c r="M442" s="13"/>
    </row>
    <row r="443" spans="1:14" x14ac:dyDescent="0.25">
      <c r="A443" s="9" t="s">
        <v>1545</v>
      </c>
      <c r="B443" t="s">
        <v>1546</v>
      </c>
      <c r="C443" t="s">
        <v>1547</v>
      </c>
      <c r="D443" t="s">
        <v>17</v>
      </c>
      <c r="E443" t="s">
        <v>18</v>
      </c>
      <c r="F443" s="10"/>
      <c r="H443" s="11">
        <v>41740</v>
      </c>
      <c r="I443" t="s">
        <v>1548</v>
      </c>
      <c r="K443" s="9"/>
      <c r="L443" s="12"/>
      <c r="M443" s="13">
        <v>41758</v>
      </c>
    </row>
    <row r="444" spans="1:14" x14ac:dyDescent="0.25">
      <c r="A444" s="9" t="s">
        <v>1549</v>
      </c>
      <c r="B444" t="s">
        <v>1550</v>
      </c>
      <c r="C444" t="s">
        <v>1550</v>
      </c>
      <c r="D444" t="s">
        <v>17</v>
      </c>
      <c r="E444" t="s">
        <v>18</v>
      </c>
      <c r="F444" s="10"/>
      <c r="H444" s="11">
        <v>41648</v>
      </c>
      <c r="I444" t="s">
        <v>787</v>
      </c>
      <c r="K444" s="9"/>
      <c r="L444" s="12" t="s">
        <v>497</v>
      </c>
      <c r="M444" s="13"/>
    </row>
    <row r="445" spans="1:14" x14ac:dyDescent="0.25">
      <c r="A445" s="9" t="s">
        <v>1551</v>
      </c>
      <c r="B445" t="s">
        <v>1552</v>
      </c>
      <c r="C445" t="s">
        <v>1553</v>
      </c>
      <c r="D445" t="s">
        <v>17</v>
      </c>
      <c r="E445" t="s">
        <v>18</v>
      </c>
      <c r="F445" s="10"/>
      <c r="H445" s="11">
        <v>41648</v>
      </c>
      <c r="I445" t="s">
        <v>787</v>
      </c>
      <c r="K445" s="9"/>
      <c r="L445" s="12" t="s">
        <v>497</v>
      </c>
      <c r="M445" s="13"/>
    </row>
    <row r="446" spans="1:14" x14ac:dyDescent="0.25">
      <c r="A446" s="9" t="s">
        <v>1554</v>
      </c>
      <c r="B446" t="s">
        <v>1555</v>
      </c>
      <c r="C446" t="s">
        <v>1556</v>
      </c>
      <c r="D446" t="s">
        <v>17</v>
      </c>
      <c r="E446" t="s">
        <v>18</v>
      </c>
      <c r="F446" s="10" t="s">
        <v>19</v>
      </c>
      <c r="H446" s="11">
        <v>41712</v>
      </c>
      <c r="I446" t="s">
        <v>1002</v>
      </c>
      <c r="K446" s="9"/>
      <c r="L446" s="12"/>
      <c r="M446" s="13">
        <v>41869</v>
      </c>
    </row>
    <row r="447" spans="1:14" x14ac:dyDescent="0.25">
      <c r="A447" s="9" t="s">
        <v>1557</v>
      </c>
      <c r="B447" t="s">
        <v>1558</v>
      </c>
      <c r="C447" t="s">
        <v>1559</v>
      </c>
      <c r="D447" t="s">
        <v>17</v>
      </c>
      <c r="E447" t="s">
        <v>18</v>
      </c>
      <c r="F447" s="10" t="s">
        <v>19</v>
      </c>
      <c r="H447" s="11">
        <v>41712</v>
      </c>
      <c r="I447" t="s">
        <v>1002</v>
      </c>
      <c r="K447" s="9"/>
      <c r="L447" s="12"/>
      <c r="M447" s="13">
        <v>41869</v>
      </c>
    </row>
    <row r="448" spans="1:14" x14ac:dyDescent="0.25">
      <c r="A448" s="9" t="s">
        <v>1560</v>
      </c>
      <c r="B448" t="s">
        <v>1561</v>
      </c>
      <c r="C448" t="s">
        <v>1562</v>
      </c>
      <c r="D448" t="s">
        <v>17</v>
      </c>
      <c r="E448" t="s">
        <v>18</v>
      </c>
      <c r="F448" s="10" t="s">
        <v>19</v>
      </c>
      <c r="H448" s="11">
        <v>41712</v>
      </c>
      <c r="I448" t="s">
        <v>1002</v>
      </c>
      <c r="K448" s="9"/>
      <c r="L448" s="12"/>
      <c r="M448" s="13">
        <v>41869</v>
      </c>
    </row>
    <row r="449" spans="1:13" x14ac:dyDescent="0.25">
      <c r="A449" s="9" t="s">
        <v>1563</v>
      </c>
      <c r="B449" t="s">
        <v>1564</v>
      </c>
      <c r="C449" t="s">
        <v>1565</v>
      </c>
      <c r="D449" t="s">
        <v>17</v>
      </c>
      <c r="E449" t="s">
        <v>117</v>
      </c>
      <c r="F449" s="10" t="s">
        <v>19</v>
      </c>
      <c r="H449" s="11">
        <v>41876</v>
      </c>
      <c r="I449" t="s">
        <v>1566</v>
      </c>
      <c r="K449" s="9"/>
      <c r="L449" s="12"/>
      <c r="M449" s="13">
        <v>41918</v>
      </c>
    </row>
    <row r="450" spans="1:13" x14ac:dyDescent="0.25">
      <c r="A450" s="9" t="s">
        <v>1567</v>
      </c>
      <c r="B450" t="s">
        <v>1568</v>
      </c>
      <c r="C450" t="s">
        <v>1569</v>
      </c>
      <c r="D450" t="s">
        <v>17</v>
      </c>
      <c r="E450" t="s">
        <v>117</v>
      </c>
      <c r="F450" s="10" t="s">
        <v>19</v>
      </c>
      <c r="H450" s="11">
        <v>41876</v>
      </c>
      <c r="I450" t="s">
        <v>1570</v>
      </c>
      <c r="K450" s="9"/>
      <c r="L450" s="12"/>
      <c r="M450" s="13">
        <v>41918</v>
      </c>
    </row>
    <row r="451" spans="1:13" x14ac:dyDescent="0.25">
      <c r="A451" s="9" t="s">
        <v>1571</v>
      </c>
      <c r="B451" t="s">
        <v>1572</v>
      </c>
      <c r="C451" t="s">
        <v>1573</v>
      </c>
      <c r="D451" t="s">
        <v>17</v>
      </c>
      <c r="E451" t="s">
        <v>117</v>
      </c>
      <c r="F451" s="10" t="s">
        <v>19</v>
      </c>
      <c r="H451" s="11">
        <v>41876</v>
      </c>
      <c r="I451" t="s">
        <v>1574</v>
      </c>
      <c r="K451" s="9"/>
      <c r="L451" s="12"/>
      <c r="M451" s="13">
        <v>41918</v>
      </c>
    </row>
    <row r="452" spans="1:13" x14ac:dyDescent="0.25">
      <c r="A452" s="9" t="s">
        <v>1575</v>
      </c>
      <c r="B452" t="s">
        <v>1576</v>
      </c>
      <c r="C452" t="s">
        <v>1577</v>
      </c>
      <c r="D452" t="s">
        <v>17</v>
      </c>
      <c r="E452" t="s">
        <v>117</v>
      </c>
      <c r="F452" s="10" t="s">
        <v>19</v>
      </c>
      <c r="H452" s="11">
        <v>41876</v>
      </c>
      <c r="I452" t="s">
        <v>1578</v>
      </c>
      <c r="K452" s="9"/>
      <c r="L452" s="12"/>
      <c r="M452" s="13">
        <v>41918</v>
      </c>
    </row>
    <row r="453" spans="1:13" x14ac:dyDescent="0.25">
      <c r="A453" s="9" t="s">
        <v>1579</v>
      </c>
      <c r="B453" t="s">
        <v>1580</v>
      </c>
      <c r="C453" t="s">
        <v>1580</v>
      </c>
      <c r="D453" t="s">
        <v>17</v>
      </c>
      <c r="E453" t="s">
        <v>18</v>
      </c>
      <c r="F453" s="10" t="s">
        <v>19</v>
      </c>
      <c r="H453" s="11">
        <v>41711</v>
      </c>
      <c r="I453" t="s">
        <v>1581</v>
      </c>
      <c r="K453" s="9"/>
      <c r="L453" s="12" t="s">
        <v>139</v>
      </c>
      <c r="M453" s="13"/>
    </row>
    <row r="454" spans="1:13" x14ac:dyDescent="0.25">
      <c r="A454" s="9" t="s">
        <v>1582</v>
      </c>
      <c r="B454" t="s">
        <v>1580</v>
      </c>
      <c r="C454" t="s">
        <v>1580</v>
      </c>
      <c r="D454" t="s">
        <v>17</v>
      </c>
      <c r="E454" t="s">
        <v>18</v>
      </c>
      <c r="F454" s="10" t="s">
        <v>19</v>
      </c>
      <c r="H454" s="11">
        <v>41711</v>
      </c>
      <c r="I454" t="s">
        <v>1581</v>
      </c>
      <c r="K454" s="9"/>
      <c r="L454" s="12" t="s">
        <v>139</v>
      </c>
      <c r="M454" s="13"/>
    </row>
    <row r="455" spans="1:13" x14ac:dyDescent="0.25">
      <c r="A455" s="9" t="s">
        <v>1583</v>
      </c>
      <c r="B455" t="s">
        <v>1584</v>
      </c>
      <c r="C455" t="s">
        <v>1585</v>
      </c>
      <c r="D455" t="s">
        <v>17</v>
      </c>
      <c r="E455" t="s">
        <v>18</v>
      </c>
      <c r="F455" s="10" t="s">
        <v>220</v>
      </c>
      <c r="H455" s="11">
        <v>41820</v>
      </c>
      <c r="I455" t="s">
        <v>508</v>
      </c>
      <c r="K455" s="9"/>
      <c r="L455" s="12"/>
      <c r="M455" s="13">
        <v>41820</v>
      </c>
    </row>
    <row r="456" spans="1:13" x14ac:dyDescent="0.25">
      <c r="A456" s="9" t="s">
        <v>1586</v>
      </c>
      <c r="B456" t="s">
        <v>1587</v>
      </c>
      <c r="C456" t="s">
        <v>1588</v>
      </c>
      <c r="D456" t="s">
        <v>17</v>
      </c>
      <c r="E456" t="s">
        <v>18</v>
      </c>
      <c r="F456" s="10"/>
      <c r="H456" s="11">
        <v>41785</v>
      </c>
      <c r="I456" t="s">
        <v>1589</v>
      </c>
      <c r="K456" s="9"/>
      <c r="L456" s="12"/>
      <c r="M456" s="13">
        <v>41785</v>
      </c>
    </row>
    <row r="457" spans="1:13" x14ac:dyDescent="0.25">
      <c r="A457" s="9" t="s">
        <v>1590</v>
      </c>
      <c r="B457" t="s">
        <v>1591</v>
      </c>
      <c r="C457" t="s">
        <v>1592</v>
      </c>
      <c r="D457" t="s">
        <v>17</v>
      </c>
      <c r="E457" t="s">
        <v>18</v>
      </c>
      <c r="F457" s="10"/>
      <c r="H457" s="11">
        <v>41785</v>
      </c>
      <c r="I457" t="s">
        <v>1589</v>
      </c>
      <c r="K457" s="9"/>
      <c r="L457" s="12"/>
      <c r="M457" s="13">
        <v>41785</v>
      </c>
    </row>
    <row r="458" spans="1:13" x14ac:dyDescent="0.25">
      <c r="A458" s="9" t="s">
        <v>1593</v>
      </c>
      <c r="B458" t="s">
        <v>1594</v>
      </c>
      <c r="C458" t="s">
        <v>1595</v>
      </c>
      <c r="D458" t="s">
        <v>17</v>
      </c>
      <c r="E458" t="s">
        <v>18</v>
      </c>
      <c r="F458" s="10" t="s">
        <v>19</v>
      </c>
      <c r="H458" s="11">
        <v>41757</v>
      </c>
      <c r="I458" t="s">
        <v>1020</v>
      </c>
      <c r="K458" s="9"/>
      <c r="L458" s="12"/>
      <c r="M458" s="13">
        <v>41758</v>
      </c>
    </row>
    <row r="459" spans="1:13" x14ac:dyDescent="0.25">
      <c r="A459" s="9" t="s">
        <v>1596</v>
      </c>
      <c r="B459" t="s">
        <v>1597</v>
      </c>
      <c r="C459" t="s">
        <v>1598</v>
      </c>
      <c r="D459" t="s">
        <v>17</v>
      </c>
      <c r="E459" t="s">
        <v>18</v>
      </c>
      <c r="F459" s="10" t="s">
        <v>19</v>
      </c>
      <c r="H459" s="11">
        <v>41878</v>
      </c>
      <c r="I459" t="s">
        <v>1220</v>
      </c>
      <c r="K459" s="9"/>
      <c r="L459" s="12"/>
      <c r="M459" s="13">
        <v>41878</v>
      </c>
    </row>
    <row r="460" spans="1:13" x14ac:dyDescent="0.25">
      <c r="A460" s="9" t="s">
        <v>1599</v>
      </c>
      <c r="B460" t="s">
        <v>1600</v>
      </c>
      <c r="C460" t="s">
        <v>1601</v>
      </c>
      <c r="D460" t="s">
        <v>17</v>
      </c>
      <c r="E460" t="s">
        <v>18</v>
      </c>
      <c r="F460" s="10" t="s">
        <v>19</v>
      </c>
      <c r="H460" s="11">
        <v>41878</v>
      </c>
      <c r="I460" t="s">
        <v>1220</v>
      </c>
      <c r="K460" s="9"/>
      <c r="L460" s="12"/>
      <c r="M460" s="13">
        <v>41878</v>
      </c>
    </row>
    <row r="461" spans="1:13" x14ac:dyDescent="0.25">
      <c r="A461" s="9" t="s">
        <v>1602</v>
      </c>
      <c r="B461" t="s">
        <v>1603</v>
      </c>
      <c r="C461" t="s">
        <v>1604</v>
      </c>
      <c r="D461" t="s">
        <v>17</v>
      </c>
      <c r="E461" t="s">
        <v>18</v>
      </c>
      <c r="F461" s="10" t="s">
        <v>620</v>
      </c>
      <c r="H461" s="11">
        <v>41821</v>
      </c>
      <c r="I461" t="s">
        <v>1605</v>
      </c>
      <c r="K461" s="9"/>
      <c r="L461" s="12"/>
      <c r="M461" s="13">
        <v>41815</v>
      </c>
    </row>
    <row r="462" spans="1:13" x14ac:dyDescent="0.25">
      <c r="A462" s="9" t="s">
        <v>1606</v>
      </c>
      <c r="B462" t="s">
        <v>1607</v>
      </c>
      <c r="C462" t="s">
        <v>1608</v>
      </c>
      <c r="D462" t="s">
        <v>17</v>
      </c>
      <c r="E462" t="s">
        <v>18</v>
      </c>
      <c r="F462" s="10" t="s">
        <v>1609</v>
      </c>
      <c r="H462" s="11">
        <v>41821</v>
      </c>
      <c r="I462" t="s">
        <v>1610</v>
      </c>
      <c r="K462" s="9"/>
      <c r="L462" s="12"/>
      <c r="M462" s="13">
        <v>41815</v>
      </c>
    </row>
    <row r="463" spans="1:13" x14ac:dyDescent="0.25">
      <c r="A463" s="9" t="s">
        <v>1611</v>
      </c>
      <c r="B463" t="s">
        <v>1612</v>
      </c>
      <c r="C463" t="s">
        <v>1613</v>
      </c>
      <c r="D463" t="s">
        <v>17</v>
      </c>
      <c r="E463" t="s">
        <v>18</v>
      </c>
      <c r="F463" s="10" t="s">
        <v>620</v>
      </c>
      <c r="H463" s="11">
        <v>41821</v>
      </c>
      <c r="I463" t="s">
        <v>1614</v>
      </c>
      <c r="K463" s="9"/>
      <c r="L463" s="12"/>
      <c r="M463" s="13">
        <v>41815</v>
      </c>
    </row>
    <row r="464" spans="1:13" x14ac:dyDescent="0.25">
      <c r="A464" s="9" t="s">
        <v>1615</v>
      </c>
      <c r="B464" t="s">
        <v>1616</v>
      </c>
      <c r="C464" t="s">
        <v>1617</v>
      </c>
      <c r="D464" t="s">
        <v>17</v>
      </c>
      <c r="E464" t="s">
        <v>18</v>
      </c>
      <c r="F464" s="10" t="s">
        <v>1618</v>
      </c>
      <c r="H464" s="11">
        <v>41821</v>
      </c>
      <c r="I464" t="s">
        <v>1619</v>
      </c>
      <c r="K464" s="9"/>
      <c r="L464" s="12"/>
      <c r="M464" s="13">
        <v>41815</v>
      </c>
    </row>
    <row r="465" spans="1:13" x14ac:dyDescent="0.25">
      <c r="A465" s="9" t="s">
        <v>1620</v>
      </c>
      <c r="B465" t="s">
        <v>1621</v>
      </c>
      <c r="C465" t="s">
        <v>1622</v>
      </c>
      <c r="D465" t="s">
        <v>17</v>
      </c>
      <c r="E465" t="s">
        <v>18</v>
      </c>
      <c r="F465" s="10" t="s">
        <v>450</v>
      </c>
      <c r="H465" s="11">
        <v>41821</v>
      </c>
      <c r="I465" t="s">
        <v>1623</v>
      </c>
      <c r="K465" s="9"/>
      <c r="L465" s="12"/>
      <c r="M465" s="13">
        <v>41815</v>
      </c>
    </row>
    <row r="466" spans="1:13" x14ac:dyDescent="0.25">
      <c r="A466" s="9" t="s">
        <v>1624</v>
      </c>
      <c r="B466" t="s">
        <v>1625</v>
      </c>
      <c r="C466" t="s">
        <v>1626</v>
      </c>
      <c r="D466" t="s">
        <v>17</v>
      </c>
      <c r="E466" t="s">
        <v>18</v>
      </c>
      <c r="F466" s="10" t="s">
        <v>450</v>
      </c>
      <c r="H466" s="11">
        <v>41821</v>
      </c>
      <c r="I466" t="s">
        <v>1627</v>
      </c>
      <c r="K466" s="9"/>
      <c r="L466" s="12"/>
      <c r="M466" s="13">
        <v>41815</v>
      </c>
    </row>
    <row r="467" spans="1:13" x14ac:dyDescent="0.25">
      <c r="A467" s="9" t="s">
        <v>1628</v>
      </c>
      <c r="B467" t="s">
        <v>1629</v>
      </c>
      <c r="C467" t="s">
        <v>1629</v>
      </c>
      <c r="D467" t="s">
        <v>17</v>
      </c>
      <c r="E467" t="s">
        <v>18</v>
      </c>
      <c r="F467" s="10"/>
      <c r="H467" s="11">
        <v>41702</v>
      </c>
      <c r="I467" t="s">
        <v>1630</v>
      </c>
      <c r="K467" s="9"/>
      <c r="L467" s="12" t="s">
        <v>157</v>
      </c>
      <c r="M467" s="13"/>
    </row>
    <row r="468" spans="1:13" x14ac:dyDescent="0.25">
      <c r="A468" s="9" t="s">
        <v>1631</v>
      </c>
      <c r="B468" t="s">
        <v>1632</v>
      </c>
      <c r="C468" t="s">
        <v>1632</v>
      </c>
      <c r="D468" t="s">
        <v>17</v>
      </c>
      <c r="E468" t="s">
        <v>18</v>
      </c>
      <c r="F468" s="10"/>
      <c r="H468" s="11">
        <v>41702</v>
      </c>
      <c r="I468" t="s">
        <v>1633</v>
      </c>
      <c r="K468" s="9"/>
      <c r="L468" s="12" t="s">
        <v>139</v>
      </c>
      <c r="M468" s="13"/>
    </row>
    <row r="469" spans="1:13" x14ac:dyDescent="0.25">
      <c r="A469" s="9" t="s">
        <v>1634</v>
      </c>
      <c r="B469" t="s">
        <v>1635</v>
      </c>
      <c r="C469" t="s">
        <v>1635</v>
      </c>
      <c r="D469" t="s">
        <v>17</v>
      </c>
      <c r="E469" t="s">
        <v>18</v>
      </c>
      <c r="F469" s="10" t="s">
        <v>1636</v>
      </c>
      <c r="H469" s="11">
        <v>41821</v>
      </c>
      <c r="I469" t="s">
        <v>1637</v>
      </c>
      <c r="K469" s="9"/>
      <c r="L469" s="12"/>
      <c r="M469" s="13">
        <v>41815</v>
      </c>
    </row>
    <row r="470" spans="1:13" x14ac:dyDescent="0.25">
      <c r="A470" s="9" t="s">
        <v>1638</v>
      </c>
      <c r="B470" t="s">
        <v>1639</v>
      </c>
      <c r="C470" t="s">
        <v>1639</v>
      </c>
      <c r="D470" t="s">
        <v>17</v>
      </c>
      <c r="E470" t="s">
        <v>18</v>
      </c>
      <c r="F470" s="10" t="s">
        <v>1640</v>
      </c>
      <c r="H470" s="11">
        <v>41821</v>
      </c>
      <c r="I470" t="s">
        <v>1641</v>
      </c>
      <c r="K470" s="9"/>
      <c r="L470" s="12"/>
      <c r="M470" s="13">
        <v>41815</v>
      </c>
    </row>
    <row r="471" spans="1:13" x14ac:dyDescent="0.25">
      <c r="A471" s="9" t="s">
        <v>1642</v>
      </c>
      <c r="B471" t="s">
        <v>1643</v>
      </c>
      <c r="C471" t="s">
        <v>1643</v>
      </c>
      <c r="D471" t="s">
        <v>17</v>
      </c>
      <c r="E471" t="s">
        <v>18</v>
      </c>
      <c r="F471" s="10" t="s">
        <v>1644</v>
      </c>
      <c r="H471" s="11">
        <v>41821</v>
      </c>
      <c r="I471" t="s">
        <v>1645</v>
      </c>
      <c r="K471" s="9"/>
      <c r="L471" s="12"/>
      <c r="M471" s="13">
        <v>41815</v>
      </c>
    </row>
    <row r="472" spans="1:13" x14ac:dyDescent="0.25">
      <c r="A472" s="9" t="s">
        <v>1646</v>
      </c>
      <c r="B472" t="s">
        <v>1647</v>
      </c>
      <c r="C472" t="s">
        <v>1647</v>
      </c>
      <c r="D472" t="s">
        <v>17</v>
      </c>
      <c r="E472" t="s">
        <v>18</v>
      </c>
      <c r="F472" s="10" t="s">
        <v>1636</v>
      </c>
      <c r="H472" s="11">
        <v>41821</v>
      </c>
      <c r="I472" t="s">
        <v>1648</v>
      </c>
      <c r="K472" s="9"/>
      <c r="L472" s="12"/>
      <c r="M472" s="13">
        <v>41815</v>
      </c>
    </row>
    <row r="473" spans="1:13" x14ac:dyDescent="0.25">
      <c r="A473" s="9" t="s">
        <v>1649</v>
      </c>
      <c r="B473" t="s">
        <v>1650</v>
      </c>
      <c r="C473" t="s">
        <v>1650</v>
      </c>
      <c r="D473" t="s">
        <v>17</v>
      </c>
      <c r="E473" t="s">
        <v>18</v>
      </c>
      <c r="F473" s="10"/>
      <c r="H473" s="11">
        <v>41702</v>
      </c>
      <c r="I473" t="s">
        <v>1651</v>
      </c>
      <c r="K473" s="9"/>
      <c r="L473" s="12" t="s">
        <v>139</v>
      </c>
      <c r="M473" s="13">
        <v>41737</v>
      </c>
    </row>
    <row r="474" spans="1:13" x14ac:dyDescent="0.25">
      <c r="A474" s="9" t="s">
        <v>1652</v>
      </c>
      <c r="B474" t="s">
        <v>1653</v>
      </c>
      <c r="C474" t="s">
        <v>1654</v>
      </c>
      <c r="D474" t="s">
        <v>17</v>
      </c>
      <c r="E474" t="s">
        <v>18</v>
      </c>
      <c r="F474" s="10"/>
      <c r="H474" s="11">
        <v>41730</v>
      </c>
      <c r="I474" t="s">
        <v>1655</v>
      </c>
      <c r="K474" s="9"/>
      <c r="L474" s="12" t="s">
        <v>139</v>
      </c>
      <c r="M474" s="13"/>
    </row>
    <row r="475" spans="1:13" x14ac:dyDescent="0.25">
      <c r="A475" s="9" t="s">
        <v>1656</v>
      </c>
      <c r="B475" t="s">
        <v>1657</v>
      </c>
      <c r="C475" t="s">
        <v>1657</v>
      </c>
      <c r="D475" t="s">
        <v>17</v>
      </c>
      <c r="E475" t="s">
        <v>18</v>
      </c>
      <c r="F475" s="10">
        <v>29</v>
      </c>
      <c r="H475" s="11">
        <v>41730</v>
      </c>
      <c r="I475" t="s">
        <v>1658</v>
      </c>
      <c r="K475" s="9"/>
      <c r="L475" s="12" t="s">
        <v>139</v>
      </c>
      <c r="M475" s="13">
        <v>41737</v>
      </c>
    </row>
    <row r="476" spans="1:13" x14ac:dyDescent="0.25">
      <c r="A476" s="9" t="s">
        <v>1656</v>
      </c>
      <c r="B476" t="s">
        <v>1657</v>
      </c>
      <c r="C476" t="s">
        <v>1657</v>
      </c>
      <c r="D476" t="s">
        <v>17</v>
      </c>
      <c r="E476" t="s">
        <v>18</v>
      </c>
      <c r="F476" s="10">
        <v>30</v>
      </c>
      <c r="H476" s="11">
        <v>41702</v>
      </c>
      <c r="I476" t="s">
        <v>1659</v>
      </c>
      <c r="K476" s="9"/>
      <c r="L476" s="12" t="s">
        <v>139</v>
      </c>
      <c r="M476" s="13">
        <v>41737</v>
      </c>
    </row>
    <row r="477" spans="1:13" x14ac:dyDescent="0.25">
      <c r="A477" s="9" t="s">
        <v>1660</v>
      </c>
      <c r="B477" t="s">
        <v>1661</v>
      </c>
      <c r="C477" t="s">
        <v>1661</v>
      </c>
      <c r="D477" t="s">
        <v>17</v>
      </c>
      <c r="E477" t="s">
        <v>18</v>
      </c>
      <c r="F477" s="10">
        <v>34</v>
      </c>
      <c r="H477" s="11">
        <v>41730</v>
      </c>
      <c r="I477" t="s">
        <v>1662</v>
      </c>
      <c r="K477" s="9"/>
      <c r="L477" s="12" t="s">
        <v>139</v>
      </c>
      <c r="M477" s="13">
        <v>41737</v>
      </c>
    </row>
    <row r="478" spans="1:13" x14ac:dyDescent="0.25">
      <c r="A478" s="9" t="s">
        <v>1660</v>
      </c>
      <c r="B478" t="s">
        <v>1661</v>
      </c>
      <c r="C478" t="s">
        <v>1661</v>
      </c>
      <c r="D478" t="s">
        <v>17</v>
      </c>
      <c r="E478" t="s">
        <v>18</v>
      </c>
      <c r="F478" s="10">
        <v>35</v>
      </c>
      <c r="H478" s="11">
        <v>41702</v>
      </c>
      <c r="I478" t="s">
        <v>1663</v>
      </c>
      <c r="K478" s="9"/>
      <c r="L478" s="12" t="s">
        <v>139</v>
      </c>
      <c r="M478" s="13">
        <v>41737</v>
      </c>
    </row>
    <row r="479" spans="1:13" x14ac:dyDescent="0.25">
      <c r="A479" s="9" t="s">
        <v>1664</v>
      </c>
      <c r="B479" t="s">
        <v>1665</v>
      </c>
      <c r="C479" t="s">
        <v>1665</v>
      </c>
      <c r="D479" t="s">
        <v>17</v>
      </c>
      <c r="E479" t="s">
        <v>18</v>
      </c>
      <c r="F479" s="10"/>
      <c r="H479" s="11">
        <v>41730</v>
      </c>
      <c r="I479" t="s">
        <v>1666</v>
      </c>
      <c r="K479" s="9"/>
      <c r="L479" s="12" t="s">
        <v>139</v>
      </c>
      <c r="M479" s="13"/>
    </row>
    <row r="480" spans="1:13" x14ac:dyDescent="0.25">
      <c r="A480" s="9" t="s">
        <v>1667</v>
      </c>
      <c r="B480" t="s">
        <v>1668</v>
      </c>
      <c r="C480" t="s">
        <v>1668</v>
      </c>
      <c r="D480" t="s">
        <v>17</v>
      </c>
      <c r="E480" t="s">
        <v>18</v>
      </c>
      <c r="F480" s="10">
        <v>31</v>
      </c>
      <c r="H480" s="11">
        <v>41730</v>
      </c>
      <c r="I480" t="s">
        <v>1669</v>
      </c>
      <c r="K480" s="9"/>
      <c r="L480" s="12" t="s">
        <v>139</v>
      </c>
      <c r="M480" s="13">
        <v>41737</v>
      </c>
    </row>
    <row r="481" spans="1:13" x14ac:dyDescent="0.25">
      <c r="A481" s="9" t="s">
        <v>1667</v>
      </c>
      <c r="B481" t="s">
        <v>1668</v>
      </c>
      <c r="C481" t="s">
        <v>1668</v>
      </c>
      <c r="D481" t="s">
        <v>17</v>
      </c>
      <c r="E481" t="s">
        <v>18</v>
      </c>
      <c r="F481" s="10">
        <v>32</v>
      </c>
      <c r="H481" s="11" t="s">
        <v>1670</v>
      </c>
      <c r="I481" t="s">
        <v>1666</v>
      </c>
      <c r="K481" s="9"/>
      <c r="L481" s="12" t="s">
        <v>139</v>
      </c>
      <c r="M481" s="13">
        <v>41737</v>
      </c>
    </row>
    <row r="482" spans="1:13" x14ac:dyDescent="0.25">
      <c r="A482" s="9" t="s">
        <v>1671</v>
      </c>
      <c r="B482" t="s">
        <v>1672</v>
      </c>
      <c r="C482" t="s">
        <v>1672</v>
      </c>
      <c r="D482" t="s">
        <v>17</v>
      </c>
      <c r="E482" t="s">
        <v>18</v>
      </c>
      <c r="F482" s="10">
        <v>25</v>
      </c>
      <c r="H482" s="11">
        <v>41730</v>
      </c>
      <c r="I482" t="s">
        <v>1673</v>
      </c>
      <c r="K482" s="9"/>
      <c r="L482" s="12" t="s">
        <v>139</v>
      </c>
      <c r="M482" s="13">
        <v>41737</v>
      </c>
    </row>
    <row r="483" spans="1:13" x14ac:dyDescent="0.25">
      <c r="A483" s="9" t="s">
        <v>1671</v>
      </c>
      <c r="B483" t="s">
        <v>1672</v>
      </c>
      <c r="C483" t="s">
        <v>1672</v>
      </c>
      <c r="D483" t="s">
        <v>17</v>
      </c>
      <c r="E483" t="s">
        <v>18</v>
      </c>
      <c r="F483" s="10">
        <v>26</v>
      </c>
      <c r="H483" s="11">
        <v>41702</v>
      </c>
      <c r="I483" t="s">
        <v>1674</v>
      </c>
      <c r="K483" s="9"/>
      <c r="L483" s="12" t="s">
        <v>139</v>
      </c>
      <c r="M483" s="13">
        <v>41737</v>
      </c>
    </row>
    <row r="484" spans="1:13" x14ac:dyDescent="0.25">
      <c r="A484" s="9" t="s">
        <v>1675</v>
      </c>
      <c r="B484" t="s">
        <v>1676</v>
      </c>
      <c r="C484" t="s">
        <v>1676</v>
      </c>
      <c r="D484" t="s">
        <v>17</v>
      </c>
      <c r="E484" t="s">
        <v>18</v>
      </c>
      <c r="F484" s="10">
        <v>30</v>
      </c>
      <c r="H484" s="11">
        <v>41730</v>
      </c>
      <c r="I484" t="s">
        <v>1677</v>
      </c>
      <c r="K484" s="9"/>
      <c r="L484" s="12" t="s">
        <v>139</v>
      </c>
      <c r="M484" s="13">
        <v>41737</v>
      </c>
    </row>
    <row r="485" spans="1:13" x14ac:dyDescent="0.25">
      <c r="A485" s="9" t="s">
        <v>1675</v>
      </c>
      <c r="B485" t="s">
        <v>1676</v>
      </c>
      <c r="C485" t="s">
        <v>1676</v>
      </c>
      <c r="D485" t="s">
        <v>17</v>
      </c>
      <c r="E485" t="s">
        <v>18</v>
      </c>
      <c r="F485" s="10">
        <v>31</v>
      </c>
      <c r="H485" s="11">
        <v>41702</v>
      </c>
      <c r="I485" t="s">
        <v>1678</v>
      </c>
      <c r="K485" s="9"/>
      <c r="L485" s="12" t="s">
        <v>139</v>
      </c>
      <c r="M485" s="13">
        <v>41737</v>
      </c>
    </row>
    <row r="486" spans="1:13" x14ac:dyDescent="0.25">
      <c r="A486" s="9" t="s">
        <v>1679</v>
      </c>
      <c r="B486" t="s">
        <v>1680</v>
      </c>
      <c r="C486" t="s">
        <v>1680</v>
      </c>
      <c r="D486" t="s">
        <v>17</v>
      </c>
      <c r="E486" t="s">
        <v>18</v>
      </c>
      <c r="F486" s="10"/>
      <c r="H486" s="11">
        <v>41730</v>
      </c>
      <c r="I486" t="s">
        <v>1681</v>
      </c>
      <c r="K486" s="9"/>
      <c r="L486" s="12" t="s">
        <v>139</v>
      </c>
      <c r="M486" s="13"/>
    </row>
    <row r="487" spans="1:13" x14ac:dyDescent="0.25">
      <c r="A487" s="9" t="s">
        <v>1682</v>
      </c>
      <c r="B487" t="s">
        <v>1683</v>
      </c>
      <c r="C487" t="s">
        <v>1683</v>
      </c>
      <c r="D487" t="s">
        <v>17</v>
      </c>
      <c r="E487" t="s">
        <v>18</v>
      </c>
      <c r="F487" s="10"/>
      <c r="H487" s="11">
        <v>41730</v>
      </c>
      <c r="I487" t="s">
        <v>1684</v>
      </c>
      <c r="K487" s="9"/>
      <c r="L487" s="12" t="s">
        <v>139</v>
      </c>
      <c r="M487" s="13"/>
    </row>
    <row r="488" spans="1:13" x14ac:dyDescent="0.25">
      <c r="A488" s="9" t="s">
        <v>1685</v>
      </c>
      <c r="B488" t="s">
        <v>1686</v>
      </c>
      <c r="C488" t="s">
        <v>1686</v>
      </c>
      <c r="D488" t="s">
        <v>17</v>
      </c>
      <c r="E488" t="s">
        <v>18</v>
      </c>
      <c r="F488" s="10"/>
      <c r="H488" s="11">
        <v>41730</v>
      </c>
      <c r="I488" t="s">
        <v>1687</v>
      </c>
      <c r="K488" s="9"/>
      <c r="L488" s="12" t="s">
        <v>139</v>
      </c>
      <c r="M488" s="13"/>
    </row>
    <row r="489" spans="1:13" x14ac:dyDescent="0.25">
      <c r="A489" s="9" t="s">
        <v>1688</v>
      </c>
      <c r="B489" t="s">
        <v>1689</v>
      </c>
      <c r="C489" t="s">
        <v>1689</v>
      </c>
      <c r="D489" t="s">
        <v>17</v>
      </c>
      <c r="E489" t="s">
        <v>18</v>
      </c>
      <c r="F489" s="10"/>
      <c r="H489" s="11">
        <v>41730</v>
      </c>
      <c r="I489" t="s">
        <v>1690</v>
      </c>
      <c r="K489" s="9"/>
      <c r="L489" s="12" t="s">
        <v>139</v>
      </c>
      <c r="M489" s="13"/>
    </row>
    <row r="490" spans="1:13" x14ac:dyDescent="0.25">
      <c r="A490" s="9" t="s">
        <v>1691</v>
      </c>
      <c r="B490" t="s">
        <v>1692</v>
      </c>
      <c r="C490" t="s">
        <v>1692</v>
      </c>
      <c r="D490" t="s">
        <v>17</v>
      </c>
      <c r="E490" t="s">
        <v>18</v>
      </c>
      <c r="F490" s="10"/>
      <c r="H490" s="11">
        <v>41730</v>
      </c>
      <c r="I490" t="s">
        <v>1693</v>
      </c>
      <c r="K490" s="9"/>
      <c r="L490" s="12" t="s">
        <v>139</v>
      </c>
      <c r="M490" s="13"/>
    </row>
    <row r="491" spans="1:13" x14ac:dyDescent="0.25">
      <c r="A491" s="9" t="s">
        <v>1694</v>
      </c>
      <c r="B491" t="s">
        <v>1695</v>
      </c>
      <c r="C491" t="s">
        <v>1695</v>
      </c>
      <c r="D491" t="s">
        <v>17</v>
      </c>
      <c r="E491" t="s">
        <v>18</v>
      </c>
      <c r="F491" s="10"/>
      <c r="H491" s="11">
        <v>41730</v>
      </c>
      <c r="I491" t="s">
        <v>1696</v>
      </c>
      <c r="K491" s="9"/>
      <c r="L491" s="12" t="s">
        <v>139</v>
      </c>
      <c r="M491" s="13"/>
    </row>
    <row r="492" spans="1:13" x14ac:dyDescent="0.25">
      <c r="A492" s="9" t="s">
        <v>1697</v>
      </c>
      <c r="B492" t="s">
        <v>1698</v>
      </c>
      <c r="C492" t="s">
        <v>1698</v>
      </c>
      <c r="D492" t="s">
        <v>17</v>
      </c>
      <c r="E492" t="s">
        <v>18</v>
      </c>
      <c r="F492" s="10">
        <v>22</v>
      </c>
      <c r="H492" s="11">
        <v>41730</v>
      </c>
      <c r="I492" t="s">
        <v>1699</v>
      </c>
      <c r="K492" s="9"/>
      <c r="L492" s="12" t="s">
        <v>139</v>
      </c>
      <c r="M492" s="13">
        <v>41737</v>
      </c>
    </row>
    <row r="493" spans="1:13" x14ac:dyDescent="0.25">
      <c r="A493" s="9" t="s">
        <v>1697</v>
      </c>
      <c r="B493" t="s">
        <v>1698</v>
      </c>
      <c r="C493" t="s">
        <v>1698</v>
      </c>
      <c r="D493" t="s">
        <v>17</v>
      </c>
      <c r="E493" t="s">
        <v>18</v>
      </c>
      <c r="F493" s="10">
        <v>23</v>
      </c>
      <c r="H493" s="11">
        <v>41702</v>
      </c>
      <c r="I493" t="s">
        <v>1696</v>
      </c>
      <c r="K493" s="9"/>
      <c r="L493" s="12" t="s">
        <v>139</v>
      </c>
      <c r="M493" s="13">
        <v>41737</v>
      </c>
    </row>
    <row r="494" spans="1:13" x14ac:dyDescent="0.25">
      <c r="A494" s="9" t="s">
        <v>1700</v>
      </c>
      <c r="B494" t="s">
        <v>1701</v>
      </c>
      <c r="C494" t="s">
        <v>1701</v>
      </c>
      <c r="D494" t="s">
        <v>17</v>
      </c>
      <c r="E494" t="s">
        <v>18</v>
      </c>
      <c r="F494" s="10"/>
      <c r="H494" s="11">
        <v>41730</v>
      </c>
      <c r="I494" t="s">
        <v>1702</v>
      </c>
      <c r="K494" s="9"/>
      <c r="L494" s="12" t="s">
        <v>139</v>
      </c>
      <c r="M494" s="13"/>
    </row>
    <row r="495" spans="1:13" x14ac:dyDescent="0.25">
      <c r="A495" s="9" t="s">
        <v>1703</v>
      </c>
      <c r="B495" t="s">
        <v>1704</v>
      </c>
      <c r="C495" t="s">
        <v>1704</v>
      </c>
      <c r="D495" t="s">
        <v>17</v>
      </c>
      <c r="E495" t="s">
        <v>18</v>
      </c>
      <c r="F495" s="10"/>
      <c r="H495" s="11">
        <v>41730</v>
      </c>
      <c r="I495" t="s">
        <v>1705</v>
      </c>
      <c r="K495" s="9"/>
      <c r="L495" s="12" t="s">
        <v>139</v>
      </c>
      <c r="M495" s="13"/>
    </row>
    <row r="496" spans="1:13" x14ac:dyDescent="0.25">
      <c r="A496" s="9" t="s">
        <v>1706</v>
      </c>
      <c r="B496" t="s">
        <v>1707</v>
      </c>
      <c r="C496" t="s">
        <v>1708</v>
      </c>
      <c r="D496" t="s">
        <v>17</v>
      </c>
      <c r="E496" t="s">
        <v>18</v>
      </c>
      <c r="F496" s="10" t="s">
        <v>1644</v>
      </c>
      <c r="H496" s="11">
        <v>41821</v>
      </c>
      <c r="I496" t="s">
        <v>1709</v>
      </c>
      <c r="K496" s="9"/>
      <c r="L496" s="12"/>
      <c r="M496" s="13">
        <v>41815</v>
      </c>
    </row>
    <row r="497" spans="1:14" x14ac:dyDescent="0.25">
      <c r="A497" s="9" t="s">
        <v>1710</v>
      </c>
      <c r="B497" t="s">
        <v>1711</v>
      </c>
      <c r="C497" t="s">
        <v>1712</v>
      </c>
      <c r="D497" t="s">
        <v>17</v>
      </c>
      <c r="E497" t="s">
        <v>18</v>
      </c>
      <c r="F497" s="10" t="s">
        <v>1640</v>
      </c>
      <c r="H497" s="11">
        <v>41821</v>
      </c>
      <c r="I497" t="s">
        <v>1713</v>
      </c>
      <c r="K497" s="9"/>
      <c r="L497" s="12"/>
      <c r="M497" s="13">
        <v>41815</v>
      </c>
    </row>
    <row r="498" spans="1:14" x14ac:dyDescent="0.25">
      <c r="A498" s="9" t="s">
        <v>1714</v>
      </c>
      <c r="B498" t="s">
        <v>1715</v>
      </c>
      <c r="C498" t="s">
        <v>1716</v>
      </c>
      <c r="D498" t="s">
        <v>17</v>
      </c>
      <c r="E498" t="s">
        <v>18</v>
      </c>
      <c r="F498" s="10" t="s">
        <v>1644</v>
      </c>
      <c r="H498" s="11">
        <v>41821</v>
      </c>
      <c r="I498" t="s">
        <v>1717</v>
      </c>
      <c r="K498" s="9"/>
      <c r="L498" s="12"/>
      <c r="M498" s="13">
        <v>41815</v>
      </c>
    </row>
    <row r="499" spans="1:14" x14ac:dyDescent="0.25">
      <c r="A499" s="9" t="s">
        <v>1718</v>
      </c>
      <c r="B499" t="s">
        <v>1719</v>
      </c>
      <c r="C499" t="s">
        <v>1720</v>
      </c>
      <c r="D499" t="s">
        <v>17</v>
      </c>
      <c r="E499" t="s">
        <v>18</v>
      </c>
      <c r="F499" s="10" t="s">
        <v>1721</v>
      </c>
      <c r="H499" s="11">
        <v>41821</v>
      </c>
      <c r="I499" t="s">
        <v>1722</v>
      </c>
      <c r="K499" s="9"/>
      <c r="L499" s="12"/>
      <c r="M499" s="13">
        <v>41815</v>
      </c>
      <c r="N499" s="17"/>
    </row>
    <row r="500" spans="1:14" x14ac:dyDescent="0.25">
      <c r="A500" s="9" t="s">
        <v>1723</v>
      </c>
      <c r="B500" t="s">
        <v>1724</v>
      </c>
      <c r="C500" t="s">
        <v>1725</v>
      </c>
      <c r="D500" t="s">
        <v>17</v>
      </c>
      <c r="E500" t="s">
        <v>18</v>
      </c>
      <c r="F500" s="10"/>
      <c r="H500" s="11">
        <v>41702</v>
      </c>
      <c r="I500" t="s">
        <v>1726</v>
      </c>
      <c r="K500" s="9"/>
      <c r="L500" s="12" t="s">
        <v>139</v>
      </c>
      <c r="M500" s="13"/>
      <c r="N500" s="17"/>
    </row>
    <row r="501" spans="1:14" x14ac:dyDescent="0.25">
      <c r="A501" s="9" t="s">
        <v>1727</v>
      </c>
      <c r="B501" t="s">
        <v>1728</v>
      </c>
      <c r="C501" t="s">
        <v>1729</v>
      </c>
      <c r="D501" t="s">
        <v>17</v>
      </c>
      <c r="E501" t="s">
        <v>18</v>
      </c>
      <c r="F501" s="10"/>
      <c r="H501" s="11">
        <v>41702</v>
      </c>
      <c r="I501" t="s">
        <v>1730</v>
      </c>
      <c r="K501" s="9"/>
      <c r="L501" s="12" t="s">
        <v>139</v>
      </c>
      <c r="M501" s="13"/>
      <c r="N501" s="17"/>
    </row>
    <row r="502" spans="1:14" x14ac:dyDescent="0.25">
      <c r="A502" s="9" t="s">
        <v>1731</v>
      </c>
      <c r="B502" t="s">
        <v>1732</v>
      </c>
      <c r="C502" t="s">
        <v>1733</v>
      </c>
      <c r="D502" t="s">
        <v>17</v>
      </c>
      <c r="E502" t="s">
        <v>18</v>
      </c>
      <c r="F502" s="10">
        <v>26</v>
      </c>
      <c r="H502" s="11">
        <v>41702</v>
      </c>
      <c r="I502" t="s">
        <v>1734</v>
      </c>
      <c r="K502" s="9"/>
      <c r="L502" s="12" t="s">
        <v>139</v>
      </c>
      <c r="M502" s="13">
        <v>41737</v>
      </c>
      <c r="N502" s="17"/>
    </row>
    <row r="503" spans="1:14" x14ac:dyDescent="0.25">
      <c r="A503" s="9" t="s">
        <v>1731</v>
      </c>
      <c r="B503" t="s">
        <v>1732</v>
      </c>
      <c r="C503" t="s">
        <v>1733</v>
      </c>
      <c r="D503" t="s">
        <v>17</v>
      </c>
      <c r="E503" t="s">
        <v>18</v>
      </c>
      <c r="F503" s="10">
        <v>25</v>
      </c>
      <c r="H503" s="11">
        <v>41730</v>
      </c>
      <c r="I503" t="s">
        <v>1735</v>
      </c>
      <c r="K503" s="9"/>
      <c r="L503" s="12" t="s">
        <v>139</v>
      </c>
      <c r="M503" s="13">
        <v>41737</v>
      </c>
      <c r="N503" s="17"/>
    </row>
    <row r="504" spans="1:14" x14ac:dyDescent="0.25">
      <c r="A504" s="9" t="s">
        <v>1736</v>
      </c>
      <c r="B504" t="s">
        <v>1737</v>
      </c>
      <c r="C504" t="s">
        <v>1738</v>
      </c>
      <c r="D504" t="s">
        <v>17</v>
      </c>
      <c r="E504" t="s">
        <v>18</v>
      </c>
      <c r="F504" s="10">
        <v>28</v>
      </c>
      <c r="H504" s="11">
        <v>41702</v>
      </c>
      <c r="I504" t="s">
        <v>1739</v>
      </c>
      <c r="K504" s="9"/>
      <c r="L504" s="12" t="s">
        <v>139</v>
      </c>
      <c r="M504" s="13">
        <v>41737</v>
      </c>
      <c r="N504" s="17"/>
    </row>
    <row r="505" spans="1:14" x14ac:dyDescent="0.25">
      <c r="A505" s="9" t="s">
        <v>1736</v>
      </c>
      <c r="B505" t="s">
        <v>1737</v>
      </c>
      <c r="C505" t="s">
        <v>1738</v>
      </c>
      <c r="D505" t="s">
        <v>17</v>
      </c>
      <c r="E505" t="s">
        <v>18</v>
      </c>
      <c r="F505" s="10">
        <v>27</v>
      </c>
      <c r="H505" s="11">
        <v>41730</v>
      </c>
      <c r="I505" t="s">
        <v>1740</v>
      </c>
      <c r="K505" s="9"/>
      <c r="L505" s="12" t="s">
        <v>139</v>
      </c>
      <c r="M505" s="13">
        <v>41737</v>
      </c>
      <c r="N505" s="17"/>
    </row>
    <row r="506" spans="1:14" x14ac:dyDescent="0.25">
      <c r="A506" s="9" t="s">
        <v>1741</v>
      </c>
      <c r="B506" t="s">
        <v>1742</v>
      </c>
      <c r="C506" t="s">
        <v>1743</v>
      </c>
      <c r="D506" t="s">
        <v>17</v>
      </c>
      <c r="E506" t="s">
        <v>18</v>
      </c>
      <c r="F506" s="10"/>
      <c r="H506" s="11">
        <v>41702</v>
      </c>
      <c r="I506" t="s">
        <v>1744</v>
      </c>
      <c r="K506" s="9"/>
      <c r="L506" s="12" t="s">
        <v>139</v>
      </c>
      <c r="M506" s="13"/>
      <c r="N506" s="14"/>
    </row>
    <row r="507" spans="1:14" x14ac:dyDescent="0.25">
      <c r="A507" s="9" t="s">
        <v>1745</v>
      </c>
      <c r="B507" t="s">
        <v>1746</v>
      </c>
      <c r="C507" t="s">
        <v>1747</v>
      </c>
      <c r="D507" t="s">
        <v>17</v>
      </c>
      <c r="E507" t="s">
        <v>18</v>
      </c>
      <c r="F507" s="10"/>
      <c r="H507" s="11">
        <v>41702</v>
      </c>
      <c r="I507" t="s">
        <v>1748</v>
      </c>
      <c r="K507" s="9"/>
      <c r="L507" s="12" t="s">
        <v>139</v>
      </c>
      <c r="M507" s="13"/>
      <c r="N507" s="14"/>
    </row>
    <row r="508" spans="1:14" x14ac:dyDescent="0.25">
      <c r="A508" s="9" t="s">
        <v>1749</v>
      </c>
      <c r="B508" t="s">
        <v>1750</v>
      </c>
      <c r="C508" t="s">
        <v>1751</v>
      </c>
      <c r="D508" t="s">
        <v>17</v>
      </c>
      <c r="E508" t="s">
        <v>18</v>
      </c>
      <c r="F508" s="10"/>
      <c r="H508" s="11">
        <v>41702</v>
      </c>
      <c r="I508" t="s">
        <v>1752</v>
      </c>
      <c r="K508" s="9"/>
      <c r="L508" s="12" t="s">
        <v>139</v>
      </c>
      <c r="M508" s="13"/>
      <c r="N508" s="14"/>
    </row>
    <row r="509" spans="1:14" x14ac:dyDescent="0.25">
      <c r="A509" s="9" t="s">
        <v>1753</v>
      </c>
      <c r="B509" t="s">
        <v>1754</v>
      </c>
      <c r="C509" t="s">
        <v>1755</v>
      </c>
      <c r="D509" t="s">
        <v>17</v>
      </c>
      <c r="E509" t="s">
        <v>18</v>
      </c>
      <c r="F509" s="10"/>
      <c r="H509" s="11">
        <v>41702</v>
      </c>
      <c r="I509" t="s">
        <v>1756</v>
      </c>
      <c r="K509" s="9"/>
      <c r="L509" s="12" t="s">
        <v>139</v>
      </c>
      <c r="M509" s="13"/>
      <c r="N509" s="14"/>
    </row>
    <row r="510" spans="1:14" x14ac:dyDescent="0.25">
      <c r="A510" s="9" t="s">
        <v>1757</v>
      </c>
      <c r="B510" t="s">
        <v>1758</v>
      </c>
      <c r="C510" t="s">
        <v>1759</v>
      </c>
      <c r="D510" t="s">
        <v>17</v>
      </c>
      <c r="E510" t="s">
        <v>18</v>
      </c>
      <c r="F510" s="10"/>
      <c r="H510" s="11">
        <v>41702</v>
      </c>
      <c r="I510" t="s">
        <v>1760</v>
      </c>
      <c r="K510" s="9"/>
      <c r="L510" s="12" t="s">
        <v>139</v>
      </c>
      <c r="M510" s="13"/>
      <c r="N510" s="14"/>
    </row>
    <row r="511" spans="1:14" x14ac:dyDescent="0.25">
      <c r="A511" s="9" t="s">
        <v>1761</v>
      </c>
      <c r="B511" t="s">
        <v>1762</v>
      </c>
      <c r="C511" t="s">
        <v>1763</v>
      </c>
      <c r="D511" t="s">
        <v>17</v>
      </c>
      <c r="E511" t="s">
        <v>18</v>
      </c>
      <c r="F511" s="10"/>
      <c r="H511" s="11">
        <v>41702</v>
      </c>
      <c r="I511" t="s">
        <v>1764</v>
      </c>
      <c r="K511" s="9"/>
      <c r="L511" s="12" t="s">
        <v>139</v>
      </c>
      <c r="M511" s="13"/>
      <c r="N511" s="14"/>
    </row>
    <row r="512" spans="1:14" x14ac:dyDescent="0.25">
      <c r="A512" s="9" t="s">
        <v>1765</v>
      </c>
      <c r="B512" t="s">
        <v>1766</v>
      </c>
      <c r="C512" t="s">
        <v>1767</v>
      </c>
      <c r="D512" t="s">
        <v>17</v>
      </c>
      <c r="E512" t="s">
        <v>18</v>
      </c>
      <c r="F512" s="10"/>
      <c r="H512" s="11">
        <v>41702</v>
      </c>
      <c r="I512" t="s">
        <v>1768</v>
      </c>
      <c r="K512" s="9"/>
      <c r="L512" s="12" t="s">
        <v>139</v>
      </c>
      <c r="M512" s="13"/>
      <c r="N512" s="14"/>
    </row>
    <row r="513" spans="1:14" x14ac:dyDescent="0.25">
      <c r="A513" s="9" t="s">
        <v>1769</v>
      </c>
      <c r="B513" t="s">
        <v>1770</v>
      </c>
      <c r="C513" t="s">
        <v>1771</v>
      </c>
      <c r="D513" t="s">
        <v>17</v>
      </c>
      <c r="E513" t="s">
        <v>18</v>
      </c>
      <c r="F513" s="10"/>
      <c r="H513" s="11">
        <v>41702</v>
      </c>
      <c r="I513" t="s">
        <v>1772</v>
      </c>
      <c r="K513" s="9"/>
      <c r="L513" s="12" t="s">
        <v>139</v>
      </c>
      <c r="M513" s="13"/>
      <c r="N513" s="17"/>
    </row>
    <row r="514" spans="1:14" x14ac:dyDescent="0.25">
      <c r="A514" s="9" t="s">
        <v>1773</v>
      </c>
      <c r="B514" t="s">
        <v>1774</v>
      </c>
      <c r="C514" t="s">
        <v>1775</v>
      </c>
      <c r="D514" t="s">
        <v>17</v>
      </c>
      <c r="E514" t="s">
        <v>18</v>
      </c>
      <c r="F514" s="10">
        <v>24</v>
      </c>
      <c r="H514" s="11">
        <v>41702</v>
      </c>
      <c r="I514" t="s">
        <v>1776</v>
      </c>
      <c r="K514" s="9"/>
      <c r="L514" s="12" t="s">
        <v>139</v>
      </c>
      <c r="M514" s="13">
        <v>41737</v>
      </c>
      <c r="N514" s="17"/>
    </row>
    <row r="515" spans="1:14" x14ac:dyDescent="0.25">
      <c r="A515" s="9" t="s">
        <v>1773</v>
      </c>
      <c r="B515" t="s">
        <v>1774</v>
      </c>
      <c r="C515" t="s">
        <v>1775</v>
      </c>
      <c r="D515" t="s">
        <v>17</v>
      </c>
      <c r="E515" t="s">
        <v>18</v>
      </c>
      <c r="F515" s="10">
        <v>23</v>
      </c>
      <c r="H515" s="11">
        <v>41730</v>
      </c>
      <c r="I515" t="s">
        <v>1777</v>
      </c>
      <c r="K515" s="9"/>
      <c r="L515" s="12" t="s">
        <v>139</v>
      </c>
      <c r="M515" s="13">
        <v>41737</v>
      </c>
      <c r="N515" s="17"/>
    </row>
    <row r="516" spans="1:14" x14ac:dyDescent="0.25">
      <c r="A516" s="9" t="s">
        <v>1778</v>
      </c>
      <c r="B516" t="s">
        <v>1779</v>
      </c>
      <c r="C516" t="s">
        <v>1780</v>
      </c>
      <c r="D516" t="s">
        <v>17</v>
      </c>
      <c r="E516" t="s">
        <v>18</v>
      </c>
      <c r="F516" s="10"/>
      <c r="H516" s="11">
        <v>41730</v>
      </c>
      <c r="I516" t="s">
        <v>1781</v>
      </c>
      <c r="K516" s="9"/>
      <c r="L516" s="12" t="s">
        <v>139</v>
      </c>
      <c r="M516" s="13"/>
      <c r="N516" s="14"/>
    </row>
    <row r="517" spans="1:14" x14ac:dyDescent="0.25">
      <c r="A517" s="9" t="s">
        <v>1782</v>
      </c>
      <c r="B517" t="s">
        <v>1783</v>
      </c>
      <c r="C517" t="s">
        <v>1784</v>
      </c>
      <c r="D517" t="s">
        <v>17</v>
      </c>
      <c r="E517" t="s">
        <v>18</v>
      </c>
      <c r="F517" s="10"/>
      <c r="H517" s="11">
        <v>41702</v>
      </c>
      <c r="I517" t="s">
        <v>1785</v>
      </c>
      <c r="K517" s="9"/>
      <c r="L517" s="12" t="s">
        <v>139</v>
      </c>
      <c r="M517" s="13"/>
      <c r="N517" s="14"/>
    </row>
    <row r="518" spans="1:14" x14ac:dyDescent="0.25">
      <c r="A518" s="9" t="s">
        <v>1786</v>
      </c>
      <c r="B518" t="s">
        <v>1787</v>
      </c>
      <c r="C518" t="s">
        <v>1788</v>
      </c>
      <c r="D518" t="s">
        <v>17</v>
      </c>
      <c r="E518" t="s">
        <v>18</v>
      </c>
      <c r="F518" s="10"/>
      <c r="H518" s="11">
        <v>41702</v>
      </c>
      <c r="I518" t="s">
        <v>1789</v>
      </c>
      <c r="K518" s="9"/>
      <c r="L518" s="12" t="s">
        <v>157</v>
      </c>
      <c r="M518" s="13"/>
      <c r="N518" s="14"/>
    </row>
    <row r="519" spans="1:14" x14ac:dyDescent="0.25">
      <c r="A519" s="9" t="s">
        <v>1790</v>
      </c>
      <c r="B519" t="s">
        <v>1791</v>
      </c>
      <c r="C519" t="s">
        <v>1792</v>
      </c>
      <c r="D519" t="s">
        <v>17</v>
      </c>
      <c r="E519" t="s">
        <v>18</v>
      </c>
      <c r="F519" s="10"/>
      <c r="H519" s="11">
        <v>41702</v>
      </c>
      <c r="I519" t="s">
        <v>1793</v>
      </c>
      <c r="K519" s="9"/>
      <c r="L519" s="12" t="s">
        <v>157</v>
      </c>
      <c r="M519" s="13"/>
      <c r="N519" s="14"/>
    </row>
    <row r="520" spans="1:14" x14ac:dyDescent="0.25">
      <c r="A520" s="9" t="s">
        <v>1794</v>
      </c>
      <c r="B520" t="s">
        <v>1795</v>
      </c>
      <c r="C520" t="s">
        <v>1796</v>
      </c>
      <c r="D520" t="s">
        <v>17</v>
      </c>
      <c r="E520" t="s">
        <v>18</v>
      </c>
      <c r="F520" s="10"/>
      <c r="H520" s="11">
        <v>41730</v>
      </c>
      <c r="I520" t="s">
        <v>1797</v>
      </c>
      <c r="K520" s="9"/>
      <c r="L520" s="12" t="s">
        <v>139</v>
      </c>
      <c r="M520" s="13"/>
      <c r="N520" s="14"/>
    </row>
    <row r="521" spans="1:14" x14ac:dyDescent="0.25">
      <c r="A521" s="9" t="s">
        <v>1798</v>
      </c>
      <c r="B521" t="s">
        <v>1799</v>
      </c>
      <c r="C521" t="s">
        <v>1800</v>
      </c>
      <c r="D521" t="s">
        <v>17</v>
      </c>
      <c r="E521" t="s">
        <v>18</v>
      </c>
      <c r="F521" s="10"/>
      <c r="H521" s="11">
        <v>41730</v>
      </c>
      <c r="I521" t="s">
        <v>1801</v>
      </c>
      <c r="K521" s="9"/>
      <c r="L521" s="12" t="s">
        <v>139</v>
      </c>
      <c r="M521" s="13"/>
      <c r="N521" s="14"/>
    </row>
    <row r="522" spans="1:14" x14ac:dyDescent="0.25">
      <c r="A522" s="9" t="s">
        <v>1802</v>
      </c>
      <c r="B522" t="s">
        <v>1803</v>
      </c>
      <c r="C522" t="s">
        <v>1804</v>
      </c>
      <c r="D522" t="s">
        <v>17</v>
      </c>
      <c r="E522" t="s">
        <v>18</v>
      </c>
      <c r="F522" s="10"/>
      <c r="H522" s="11">
        <v>41730</v>
      </c>
      <c r="I522" t="s">
        <v>1805</v>
      </c>
      <c r="K522" s="9"/>
      <c r="L522" s="12" t="s">
        <v>139</v>
      </c>
      <c r="M522" s="13"/>
      <c r="N522" s="14"/>
    </row>
    <row r="523" spans="1:14" x14ac:dyDescent="0.25">
      <c r="A523" s="9" t="s">
        <v>1806</v>
      </c>
      <c r="B523" t="s">
        <v>1807</v>
      </c>
      <c r="C523" t="s">
        <v>1808</v>
      </c>
      <c r="D523" t="s">
        <v>17</v>
      </c>
      <c r="E523" t="s">
        <v>18</v>
      </c>
      <c r="F523" s="10"/>
      <c r="H523" s="11">
        <v>41730</v>
      </c>
      <c r="I523" t="s">
        <v>1809</v>
      </c>
      <c r="K523" s="9"/>
      <c r="L523" s="12" t="s">
        <v>139</v>
      </c>
      <c r="M523" s="13"/>
      <c r="N523" s="14"/>
    </row>
    <row r="524" spans="1:14" x14ac:dyDescent="0.25">
      <c r="A524" s="9" t="s">
        <v>1810</v>
      </c>
      <c r="B524" t="s">
        <v>1811</v>
      </c>
      <c r="C524" t="s">
        <v>1812</v>
      </c>
      <c r="D524" t="s">
        <v>17</v>
      </c>
      <c r="E524" t="s">
        <v>18</v>
      </c>
      <c r="F524" s="10"/>
      <c r="H524" s="11">
        <v>41702</v>
      </c>
      <c r="I524" t="s">
        <v>1813</v>
      </c>
      <c r="K524" s="9"/>
      <c r="L524" s="12" t="s">
        <v>139</v>
      </c>
      <c r="M524" s="13"/>
      <c r="N524" s="14"/>
    </row>
    <row r="525" spans="1:14" x14ac:dyDescent="0.25">
      <c r="A525" s="9" t="s">
        <v>1814</v>
      </c>
      <c r="B525" t="s">
        <v>1815</v>
      </c>
      <c r="C525" t="s">
        <v>1816</v>
      </c>
      <c r="D525" t="s">
        <v>17</v>
      </c>
      <c r="E525" t="s">
        <v>18</v>
      </c>
      <c r="F525" s="10"/>
      <c r="H525" s="11">
        <v>41702</v>
      </c>
      <c r="I525" t="s">
        <v>1817</v>
      </c>
      <c r="K525" s="9"/>
      <c r="L525" s="12" t="s">
        <v>139</v>
      </c>
      <c r="M525" s="13"/>
      <c r="N525" s="14"/>
    </row>
    <row r="526" spans="1:14" x14ac:dyDescent="0.25">
      <c r="A526" s="9" t="s">
        <v>1818</v>
      </c>
      <c r="B526" t="s">
        <v>1819</v>
      </c>
      <c r="C526" t="s">
        <v>1820</v>
      </c>
      <c r="D526" t="s">
        <v>17</v>
      </c>
      <c r="E526" t="s">
        <v>18</v>
      </c>
      <c r="F526" s="10"/>
      <c r="H526" s="11">
        <v>41702</v>
      </c>
      <c r="I526" t="s">
        <v>1821</v>
      </c>
      <c r="K526" s="9"/>
      <c r="L526" s="12" t="s">
        <v>139</v>
      </c>
      <c r="M526" s="13"/>
      <c r="N526" s="14"/>
    </row>
    <row r="527" spans="1:14" x14ac:dyDescent="0.25">
      <c r="A527" s="9" t="s">
        <v>1822</v>
      </c>
      <c r="B527" t="s">
        <v>1823</v>
      </c>
      <c r="C527" t="s">
        <v>1824</v>
      </c>
      <c r="D527" t="s">
        <v>17</v>
      </c>
      <c r="E527" t="s">
        <v>18</v>
      </c>
      <c r="F527" s="10"/>
      <c r="H527" s="11">
        <v>41702</v>
      </c>
      <c r="I527" t="s">
        <v>1825</v>
      </c>
      <c r="K527" s="9"/>
      <c r="L527" s="12" t="s">
        <v>139</v>
      </c>
      <c r="M527" s="13"/>
      <c r="N527" s="14"/>
    </row>
    <row r="528" spans="1:14" x14ac:dyDescent="0.25">
      <c r="A528" s="9" t="s">
        <v>1826</v>
      </c>
      <c r="B528" t="s">
        <v>1827</v>
      </c>
      <c r="C528" t="s">
        <v>1828</v>
      </c>
      <c r="D528" t="s">
        <v>17</v>
      </c>
      <c r="E528" t="s">
        <v>18</v>
      </c>
      <c r="F528" s="10"/>
      <c r="H528" s="11">
        <v>41702</v>
      </c>
      <c r="I528" t="s">
        <v>1829</v>
      </c>
      <c r="K528" s="9"/>
      <c r="L528" s="12" t="s">
        <v>139</v>
      </c>
      <c r="M528" s="13"/>
      <c r="N528" s="14"/>
    </row>
    <row r="529" spans="1:14" x14ac:dyDescent="0.25">
      <c r="A529" s="9" t="s">
        <v>1830</v>
      </c>
      <c r="B529" t="s">
        <v>1831</v>
      </c>
      <c r="C529" t="s">
        <v>1832</v>
      </c>
      <c r="D529" t="s">
        <v>17</v>
      </c>
      <c r="E529" t="s">
        <v>18</v>
      </c>
      <c r="F529" s="10"/>
      <c r="H529" s="11">
        <v>41668</v>
      </c>
      <c r="I529" t="s">
        <v>1833</v>
      </c>
      <c r="K529" s="9"/>
      <c r="L529" s="12" t="s">
        <v>497</v>
      </c>
      <c r="M529" s="13"/>
      <c r="N529" s="14"/>
    </row>
    <row r="530" spans="1:14" x14ac:dyDescent="0.25">
      <c r="A530" s="9" t="s">
        <v>1834</v>
      </c>
      <c r="B530" t="s">
        <v>1835</v>
      </c>
      <c r="C530" t="s">
        <v>1836</v>
      </c>
      <c r="D530" t="s">
        <v>17</v>
      </c>
      <c r="E530" t="s">
        <v>18</v>
      </c>
      <c r="F530" s="10" t="s">
        <v>463</v>
      </c>
      <c r="H530" s="11">
        <v>41919</v>
      </c>
      <c r="I530" t="s">
        <v>1837</v>
      </c>
      <c r="K530" s="9"/>
      <c r="L530" s="12"/>
      <c r="M530" s="13">
        <v>41919</v>
      </c>
      <c r="N530" s="14"/>
    </row>
    <row r="531" spans="1:14" x14ac:dyDescent="0.25">
      <c r="A531" s="9" t="s">
        <v>1838</v>
      </c>
      <c r="B531" t="s">
        <v>1839</v>
      </c>
      <c r="C531" t="s">
        <v>1840</v>
      </c>
      <c r="D531" t="s">
        <v>17</v>
      </c>
      <c r="E531" t="s">
        <v>18</v>
      </c>
      <c r="F531" s="10" t="s">
        <v>463</v>
      </c>
      <c r="H531" s="11">
        <v>41919</v>
      </c>
      <c r="I531" t="s">
        <v>1837</v>
      </c>
      <c r="K531" s="9"/>
      <c r="L531" s="12"/>
      <c r="M531" s="13">
        <v>41919</v>
      </c>
      <c r="N531" s="14"/>
    </row>
    <row r="532" spans="1:14" x14ac:dyDescent="0.25">
      <c r="A532" s="9" t="s">
        <v>1841</v>
      </c>
      <c r="B532" t="s">
        <v>1842</v>
      </c>
      <c r="C532" t="s">
        <v>1843</v>
      </c>
      <c r="D532" t="s">
        <v>17</v>
      </c>
      <c r="E532" t="s">
        <v>18</v>
      </c>
      <c r="F532" s="10"/>
      <c r="H532" s="11">
        <v>41668</v>
      </c>
      <c r="I532" t="s">
        <v>1833</v>
      </c>
      <c r="K532" s="9"/>
      <c r="L532" s="12" t="s">
        <v>497</v>
      </c>
      <c r="M532" s="13"/>
      <c r="N532" s="14"/>
    </row>
    <row r="533" spans="1:14" x14ac:dyDescent="0.25">
      <c r="A533" s="9" t="s">
        <v>1844</v>
      </c>
      <c r="B533" t="s">
        <v>1845</v>
      </c>
      <c r="C533" t="s">
        <v>1846</v>
      </c>
      <c r="D533" t="s">
        <v>17</v>
      </c>
      <c r="E533" t="s">
        <v>18</v>
      </c>
      <c r="F533" s="10" t="s">
        <v>459</v>
      </c>
      <c r="H533" s="11">
        <v>41919</v>
      </c>
      <c r="I533" t="s">
        <v>1837</v>
      </c>
      <c r="K533" s="9"/>
      <c r="L533" s="12"/>
      <c r="M533" s="13">
        <v>41919</v>
      </c>
      <c r="N533" s="14"/>
    </row>
    <row r="534" spans="1:14" x14ac:dyDescent="0.25">
      <c r="A534" s="9" t="s">
        <v>1847</v>
      </c>
      <c r="B534" t="s">
        <v>1848</v>
      </c>
      <c r="C534" t="s">
        <v>1849</v>
      </c>
      <c r="D534" t="s">
        <v>17</v>
      </c>
      <c r="E534" t="s">
        <v>18</v>
      </c>
      <c r="F534" s="10" t="s">
        <v>463</v>
      </c>
      <c r="H534" s="11">
        <v>41919</v>
      </c>
      <c r="I534" t="s">
        <v>1837</v>
      </c>
      <c r="K534" s="9"/>
      <c r="L534" s="12"/>
      <c r="M534" s="13">
        <v>41919</v>
      </c>
      <c r="N534" s="14"/>
    </row>
    <row r="535" spans="1:14" x14ac:dyDescent="0.25">
      <c r="A535" s="9" t="s">
        <v>1850</v>
      </c>
      <c r="B535" t="s">
        <v>1851</v>
      </c>
      <c r="C535" t="s">
        <v>1852</v>
      </c>
      <c r="D535" t="s">
        <v>17</v>
      </c>
      <c r="E535" t="s">
        <v>18</v>
      </c>
      <c r="F535" s="10"/>
      <c r="H535" s="11">
        <v>41730</v>
      </c>
      <c r="I535" t="s">
        <v>1853</v>
      </c>
      <c r="K535" s="9"/>
      <c r="L535" s="12" t="s">
        <v>139</v>
      </c>
      <c r="M535" s="13"/>
      <c r="N535" s="14"/>
    </row>
    <row r="536" spans="1:14" x14ac:dyDescent="0.25">
      <c r="A536" s="9" t="s">
        <v>1854</v>
      </c>
      <c r="B536" t="s">
        <v>1855</v>
      </c>
      <c r="C536" t="s">
        <v>1856</v>
      </c>
      <c r="D536" t="s">
        <v>17</v>
      </c>
      <c r="E536" t="s">
        <v>18</v>
      </c>
      <c r="F536" s="10"/>
      <c r="H536" s="11">
        <v>41730</v>
      </c>
      <c r="I536" t="s">
        <v>1857</v>
      </c>
      <c r="K536" s="9"/>
      <c r="L536" s="12" t="s">
        <v>139</v>
      </c>
      <c r="M536" s="13"/>
      <c r="N536" s="14"/>
    </row>
    <row r="537" spans="1:14" x14ac:dyDescent="0.25">
      <c r="A537" s="9" t="s">
        <v>1858</v>
      </c>
      <c r="B537" t="s">
        <v>1859</v>
      </c>
      <c r="C537" t="s">
        <v>1860</v>
      </c>
      <c r="D537" t="s">
        <v>17</v>
      </c>
      <c r="E537" t="s">
        <v>18</v>
      </c>
      <c r="F537" s="10"/>
      <c r="H537" s="11">
        <v>41730</v>
      </c>
      <c r="I537" t="s">
        <v>1861</v>
      </c>
      <c r="K537" s="9"/>
      <c r="L537" s="12" t="s">
        <v>139</v>
      </c>
      <c r="M537" s="13"/>
      <c r="N537" s="14"/>
    </row>
    <row r="538" spans="1:14" x14ac:dyDescent="0.25">
      <c r="A538" s="9" t="s">
        <v>1862</v>
      </c>
      <c r="B538" t="s">
        <v>1863</v>
      </c>
      <c r="C538" t="s">
        <v>1864</v>
      </c>
      <c r="D538" t="s">
        <v>17</v>
      </c>
      <c r="E538" t="s">
        <v>18</v>
      </c>
      <c r="F538" s="10"/>
      <c r="H538" s="11">
        <v>41730</v>
      </c>
      <c r="I538" t="s">
        <v>1865</v>
      </c>
      <c r="K538" s="9"/>
      <c r="L538" s="12" t="s">
        <v>139</v>
      </c>
      <c r="M538" s="13"/>
      <c r="N538" s="14"/>
    </row>
    <row r="539" spans="1:14" x14ac:dyDescent="0.25">
      <c r="A539" s="9" t="s">
        <v>1866</v>
      </c>
      <c r="B539" t="s">
        <v>1867</v>
      </c>
      <c r="C539" t="s">
        <v>1868</v>
      </c>
      <c r="D539" t="s">
        <v>17</v>
      </c>
      <c r="E539" t="s">
        <v>18</v>
      </c>
      <c r="F539" s="10"/>
      <c r="H539" s="11">
        <v>41730</v>
      </c>
      <c r="I539" t="s">
        <v>1869</v>
      </c>
      <c r="K539" s="9"/>
      <c r="L539" s="12" t="s">
        <v>139</v>
      </c>
      <c r="M539" s="13"/>
      <c r="N539" s="14"/>
    </row>
    <row r="540" spans="1:14" x14ac:dyDescent="0.25">
      <c r="A540" s="9" t="s">
        <v>1870</v>
      </c>
      <c r="B540" t="s">
        <v>1871</v>
      </c>
      <c r="C540" t="s">
        <v>1872</v>
      </c>
      <c r="D540" t="s">
        <v>17</v>
      </c>
      <c r="E540" t="s">
        <v>18</v>
      </c>
      <c r="F540" s="10"/>
      <c r="H540" s="11">
        <v>41730</v>
      </c>
      <c r="I540" t="s">
        <v>1873</v>
      </c>
      <c r="K540" s="9"/>
      <c r="L540" s="12" t="s">
        <v>139</v>
      </c>
      <c r="M540" s="13"/>
      <c r="N540" s="14"/>
    </row>
    <row r="541" spans="1:14" x14ac:dyDescent="0.25">
      <c r="A541" s="9" t="s">
        <v>1874</v>
      </c>
      <c r="B541" t="s">
        <v>1875</v>
      </c>
      <c r="C541" t="s">
        <v>1876</v>
      </c>
      <c r="D541" t="s">
        <v>17</v>
      </c>
      <c r="E541" t="s">
        <v>18</v>
      </c>
      <c r="F541" s="10"/>
      <c r="H541" s="11">
        <v>41702</v>
      </c>
      <c r="I541" t="s">
        <v>1877</v>
      </c>
      <c r="K541" s="9"/>
      <c r="L541" s="12" t="s">
        <v>139</v>
      </c>
      <c r="M541" s="13"/>
      <c r="N541" s="14"/>
    </row>
    <row r="542" spans="1:14" x14ac:dyDescent="0.25">
      <c r="A542" s="9" t="s">
        <v>1878</v>
      </c>
      <c r="B542" t="s">
        <v>1879</v>
      </c>
      <c r="C542" t="s">
        <v>1880</v>
      </c>
      <c r="D542" t="s">
        <v>17</v>
      </c>
      <c r="E542" t="s">
        <v>18</v>
      </c>
      <c r="F542" s="10"/>
      <c r="H542" s="11">
        <v>41730</v>
      </c>
      <c r="I542" t="s">
        <v>1881</v>
      </c>
      <c r="K542" s="9"/>
      <c r="L542" s="12" t="s">
        <v>139</v>
      </c>
      <c r="M542" s="13"/>
      <c r="N542" s="14"/>
    </row>
    <row r="543" spans="1:14" x14ac:dyDescent="0.25">
      <c r="A543" s="9" t="s">
        <v>1882</v>
      </c>
      <c r="B543" t="s">
        <v>1883</v>
      </c>
      <c r="C543" t="s">
        <v>1884</v>
      </c>
      <c r="D543" t="s">
        <v>17</v>
      </c>
      <c r="E543" t="s">
        <v>18</v>
      </c>
      <c r="F543" s="10" t="s">
        <v>620</v>
      </c>
      <c r="H543" s="11">
        <v>41821</v>
      </c>
      <c r="I543" t="s">
        <v>1885</v>
      </c>
      <c r="K543" s="9"/>
      <c r="L543" s="12"/>
      <c r="M543" s="13">
        <v>41815</v>
      </c>
      <c r="N543" s="14"/>
    </row>
    <row r="544" spans="1:14" x14ac:dyDescent="0.25">
      <c r="A544" s="9" t="s">
        <v>1886</v>
      </c>
      <c r="B544" t="s">
        <v>1887</v>
      </c>
      <c r="C544" t="s">
        <v>1888</v>
      </c>
      <c r="D544" t="s">
        <v>17</v>
      </c>
      <c r="E544" t="s">
        <v>18</v>
      </c>
      <c r="F544" s="10" t="s">
        <v>1618</v>
      </c>
      <c r="H544" s="11">
        <v>41821</v>
      </c>
      <c r="I544" t="s">
        <v>1889</v>
      </c>
      <c r="K544" s="9"/>
      <c r="L544" s="12"/>
      <c r="M544" s="13">
        <v>41815</v>
      </c>
      <c r="N544" s="14"/>
    </row>
    <row r="545" spans="1:14" x14ac:dyDescent="0.25">
      <c r="A545" s="9" t="s">
        <v>1890</v>
      </c>
      <c r="B545" t="s">
        <v>1891</v>
      </c>
      <c r="C545" t="s">
        <v>1892</v>
      </c>
      <c r="D545" t="s">
        <v>17</v>
      </c>
      <c r="E545" t="s">
        <v>18</v>
      </c>
      <c r="F545" s="10" t="s">
        <v>450</v>
      </c>
      <c r="H545" s="11">
        <v>41821</v>
      </c>
      <c r="I545" t="s">
        <v>1893</v>
      </c>
      <c r="K545" s="9"/>
      <c r="L545" s="12"/>
      <c r="M545" s="13">
        <v>41815</v>
      </c>
      <c r="N545" s="14"/>
    </row>
    <row r="546" spans="1:14" x14ac:dyDescent="0.25">
      <c r="A546" s="9" t="s">
        <v>1894</v>
      </c>
      <c r="B546" t="s">
        <v>1895</v>
      </c>
      <c r="C546" t="s">
        <v>1896</v>
      </c>
      <c r="D546" t="s">
        <v>17</v>
      </c>
      <c r="E546" t="s">
        <v>18</v>
      </c>
      <c r="F546" s="10" t="s">
        <v>620</v>
      </c>
      <c r="H546" s="11">
        <v>41821</v>
      </c>
      <c r="I546" t="s">
        <v>1897</v>
      </c>
      <c r="K546" s="9"/>
      <c r="L546" s="12"/>
      <c r="M546" s="13">
        <v>41815</v>
      </c>
      <c r="N546" s="14"/>
    </row>
    <row r="547" spans="1:14" x14ac:dyDescent="0.25">
      <c r="A547" s="9" t="s">
        <v>1898</v>
      </c>
      <c r="B547" t="s">
        <v>1899</v>
      </c>
      <c r="C547" t="s">
        <v>1900</v>
      </c>
      <c r="D547" t="s">
        <v>17</v>
      </c>
      <c r="E547" t="s">
        <v>18</v>
      </c>
      <c r="F547" s="10"/>
      <c r="H547" s="11">
        <v>41702</v>
      </c>
      <c r="I547" t="s">
        <v>1901</v>
      </c>
      <c r="K547" s="9"/>
      <c r="L547" s="12" t="s">
        <v>139</v>
      </c>
      <c r="M547" s="13"/>
      <c r="N547" s="14"/>
    </row>
    <row r="548" spans="1:14" x14ac:dyDescent="0.25">
      <c r="A548" s="9" t="s">
        <v>1902</v>
      </c>
      <c r="B548" t="s">
        <v>1903</v>
      </c>
      <c r="C548" t="s">
        <v>1904</v>
      </c>
      <c r="D548" t="s">
        <v>17</v>
      </c>
      <c r="E548" t="s">
        <v>18</v>
      </c>
      <c r="F548" s="10"/>
      <c r="H548" s="11">
        <v>41702</v>
      </c>
      <c r="I548" t="s">
        <v>1905</v>
      </c>
      <c r="K548" s="9"/>
      <c r="L548" s="12" t="s">
        <v>139</v>
      </c>
      <c r="M548" s="13"/>
      <c r="N548" s="14"/>
    </row>
    <row r="549" spans="1:14" x14ac:dyDescent="0.25">
      <c r="A549" s="9" t="s">
        <v>1906</v>
      </c>
      <c r="B549" t="s">
        <v>1907</v>
      </c>
      <c r="C549" t="s">
        <v>1908</v>
      </c>
      <c r="D549" t="s">
        <v>17</v>
      </c>
      <c r="E549" t="s">
        <v>18</v>
      </c>
      <c r="F549" s="10">
        <v>12</v>
      </c>
      <c r="H549" s="11">
        <v>41702</v>
      </c>
      <c r="I549" t="s">
        <v>1909</v>
      </c>
      <c r="K549" s="9"/>
      <c r="L549" s="12" t="s">
        <v>139</v>
      </c>
      <c r="M549" s="13">
        <v>41737</v>
      </c>
      <c r="N549" s="14"/>
    </row>
    <row r="550" spans="1:14" x14ac:dyDescent="0.25">
      <c r="A550" s="9" t="s">
        <v>1906</v>
      </c>
      <c r="B550" t="s">
        <v>1907</v>
      </c>
      <c r="C550" t="s">
        <v>1908</v>
      </c>
      <c r="D550" t="s">
        <v>17</v>
      </c>
      <c r="E550" t="s">
        <v>18</v>
      </c>
      <c r="F550" s="10">
        <v>11</v>
      </c>
      <c r="H550" s="11">
        <v>41730</v>
      </c>
      <c r="I550" t="s">
        <v>1910</v>
      </c>
      <c r="K550" s="9"/>
      <c r="L550" s="12" t="s">
        <v>139</v>
      </c>
      <c r="M550" s="13">
        <v>41737</v>
      </c>
      <c r="N550" s="14"/>
    </row>
    <row r="551" spans="1:14" x14ac:dyDescent="0.25">
      <c r="A551" s="9" t="s">
        <v>1911</v>
      </c>
      <c r="B551" t="s">
        <v>1912</v>
      </c>
      <c r="C551" t="s">
        <v>1913</v>
      </c>
      <c r="D551" t="s">
        <v>17</v>
      </c>
      <c r="E551" t="s">
        <v>18</v>
      </c>
      <c r="F551" s="10">
        <v>12</v>
      </c>
      <c r="H551" s="11">
        <v>41730</v>
      </c>
      <c r="I551" t="s">
        <v>1914</v>
      </c>
      <c r="K551" s="9"/>
      <c r="L551" s="12" t="s">
        <v>139</v>
      </c>
      <c r="M551" s="13">
        <v>41737</v>
      </c>
      <c r="N551" s="14"/>
    </row>
    <row r="552" spans="1:14" x14ac:dyDescent="0.25">
      <c r="A552" s="9" t="s">
        <v>1911</v>
      </c>
      <c r="B552" t="s">
        <v>1912</v>
      </c>
      <c r="C552" t="s">
        <v>1913</v>
      </c>
      <c r="D552" t="s">
        <v>17</v>
      </c>
      <c r="E552" t="s">
        <v>18</v>
      </c>
      <c r="F552" s="10">
        <v>13</v>
      </c>
      <c r="H552" s="11">
        <v>41702</v>
      </c>
      <c r="I552" t="s">
        <v>1915</v>
      </c>
      <c r="K552" s="9"/>
      <c r="L552" s="12" t="s">
        <v>139</v>
      </c>
      <c r="M552" s="13">
        <v>41737</v>
      </c>
      <c r="N552" s="14"/>
    </row>
    <row r="553" spans="1:14" x14ac:dyDescent="0.25">
      <c r="A553" s="9" t="s">
        <v>1916</v>
      </c>
      <c r="B553" t="s">
        <v>1917</v>
      </c>
      <c r="C553" t="s">
        <v>1918</v>
      </c>
      <c r="D553" t="s">
        <v>17</v>
      </c>
      <c r="E553" t="s">
        <v>18</v>
      </c>
      <c r="F553" s="10"/>
      <c r="H553" s="11">
        <v>41730</v>
      </c>
      <c r="I553" t="s">
        <v>1919</v>
      </c>
      <c r="K553" s="9"/>
      <c r="L553" s="12" t="s">
        <v>139</v>
      </c>
      <c r="M553" s="13"/>
      <c r="N553" s="14"/>
    </row>
    <row r="554" spans="1:14" x14ac:dyDescent="0.25">
      <c r="A554" s="9" t="s">
        <v>1920</v>
      </c>
      <c r="B554" t="s">
        <v>1921</v>
      </c>
      <c r="C554" t="s">
        <v>1922</v>
      </c>
      <c r="D554" t="s">
        <v>17</v>
      </c>
      <c r="E554" t="s">
        <v>18</v>
      </c>
      <c r="F554" s="10">
        <v>10</v>
      </c>
      <c r="H554" s="11">
        <v>41730</v>
      </c>
      <c r="I554" t="s">
        <v>1923</v>
      </c>
      <c r="K554" s="9"/>
      <c r="L554" s="12" t="s">
        <v>139</v>
      </c>
      <c r="M554" s="13">
        <v>41737</v>
      </c>
      <c r="N554" s="14"/>
    </row>
    <row r="555" spans="1:14" x14ac:dyDescent="0.25">
      <c r="A555" s="9" t="s">
        <v>1920</v>
      </c>
      <c r="B555" t="s">
        <v>1921</v>
      </c>
      <c r="C555" t="s">
        <v>1922</v>
      </c>
      <c r="D555" t="s">
        <v>17</v>
      </c>
      <c r="E555" t="s">
        <v>18</v>
      </c>
      <c r="F555" s="10">
        <v>11</v>
      </c>
      <c r="H555" s="11">
        <v>41702</v>
      </c>
      <c r="I555" t="s">
        <v>1924</v>
      </c>
      <c r="K555" s="9"/>
      <c r="L555" s="12" t="s">
        <v>139</v>
      </c>
      <c r="M555" s="13">
        <v>41737</v>
      </c>
      <c r="N555" s="14"/>
    </row>
    <row r="556" spans="1:14" x14ac:dyDescent="0.25">
      <c r="A556" s="9" t="s">
        <v>1925</v>
      </c>
      <c r="B556" t="s">
        <v>1926</v>
      </c>
      <c r="C556" t="s">
        <v>1927</v>
      </c>
      <c r="D556" t="s">
        <v>17</v>
      </c>
      <c r="E556" t="s">
        <v>18</v>
      </c>
      <c r="F556" s="10">
        <v>8</v>
      </c>
      <c r="H556" s="11">
        <v>41730</v>
      </c>
      <c r="I556" t="s">
        <v>1928</v>
      </c>
      <c r="K556" s="9"/>
      <c r="L556" s="12" t="s">
        <v>139</v>
      </c>
      <c r="M556" s="13">
        <v>41737</v>
      </c>
      <c r="N556" s="14"/>
    </row>
    <row r="557" spans="1:14" x14ac:dyDescent="0.25">
      <c r="A557" s="9" t="s">
        <v>1925</v>
      </c>
      <c r="B557" t="s">
        <v>1926</v>
      </c>
      <c r="C557" t="s">
        <v>1927</v>
      </c>
      <c r="D557" t="s">
        <v>17</v>
      </c>
      <c r="E557" t="s">
        <v>18</v>
      </c>
      <c r="F557" s="10">
        <v>9</v>
      </c>
      <c r="H557" s="11">
        <v>41702</v>
      </c>
      <c r="I557" t="s">
        <v>1929</v>
      </c>
      <c r="K557" s="9"/>
      <c r="L557" s="12" t="s">
        <v>139</v>
      </c>
      <c r="M557" s="13">
        <v>41737</v>
      </c>
      <c r="N557" s="14"/>
    </row>
    <row r="558" spans="1:14" x14ac:dyDescent="0.25">
      <c r="A558" s="9" t="s">
        <v>1930</v>
      </c>
      <c r="B558" t="s">
        <v>1931</v>
      </c>
      <c r="C558" t="s">
        <v>1932</v>
      </c>
      <c r="D558" t="s">
        <v>17</v>
      </c>
      <c r="E558" t="s">
        <v>18</v>
      </c>
      <c r="F558" s="10"/>
      <c r="H558" s="11">
        <v>41730</v>
      </c>
      <c r="I558" t="s">
        <v>1933</v>
      </c>
      <c r="K558" s="9"/>
      <c r="L558" s="12" t="s">
        <v>139</v>
      </c>
      <c r="M558" s="13"/>
      <c r="N558" s="17"/>
    </row>
    <row r="559" spans="1:14" x14ac:dyDescent="0.25">
      <c r="A559" s="9" t="s">
        <v>1934</v>
      </c>
      <c r="B559" t="s">
        <v>1935</v>
      </c>
      <c r="C559" t="s">
        <v>1936</v>
      </c>
      <c r="D559" t="s">
        <v>17</v>
      </c>
      <c r="E559" t="s">
        <v>18</v>
      </c>
      <c r="F559" s="10"/>
      <c r="H559" s="11">
        <v>41730</v>
      </c>
      <c r="I559" t="s">
        <v>1937</v>
      </c>
      <c r="K559" s="9"/>
      <c r="L559" s="12" t="s">
        <v>139</v>
      </c>
      <c r="M559" s="13"/>
      <c r="N559" s="17"/>
    </row>
    <row r="560" spans="1:14" x14ac:dyDescent="0.25">
      <c r="A560" s="9" t="s">
        <v>1938</v>
      </c>
      <c r="B560" t="s">
        <v>1939</v>
      </c>
      <c r="C560" t="s">
        <v>1940</v>
      </c>
      <c r="D560" t="s">
        <v>17</v>
      </c>
      <c r="E560" t="s">
        <v>18</v>
      </c>
      <c r="F560" s="10"/>
      <c r="H560" s="11">
        <v>41730</v>
      </c>
      <c r="I560" t="s">
        <v>1941</v>
      </c>
      <c r="K560" s="9"/>
      <c r="L560" s="12" t="s">
        <v>139</v>
      </c>
      <c r="M560" s="13"/>
      <c r="N560" s="17"/>
    </row>
    <row r="561" spans="1:14" x14ac:dyDescent="0.25">
      <c r="A561" s="9" t="s">
        <v>1942</v>
      </c>
      <c r="B561" t="s">
        <v>1943</v>
      </c>
      <c r="C561" t="s">
        <v>1944</v>
      </c>
      <c r="D561" t="s">
        <v>17</v>
      </c>
      <c r="E561" t="s">
        <v>18</v>
      </c>
      <c r="F561" s="10"/>
      <c r="H561" s="11">
        <v>41730</v>
      </c>
      <c r="I561" t="s">
        <v>1945</v>
      </c>
      <c r="K561" s="9"/>
      <c r="L561" s="12" t="s">
        <v>139</v>
      </c>
      <c r="M561" s="13"/>
      <c r="N561" s="17"/>
    </row>
    <row r="562" spans="1:14" x14ac:dyDescent="0.25">
      <c r="A562" s="9" t="s">
        <v>1946</v>
      </c>
      <c r="B562" t="s">
        <v>1947</v>
      </c>
      <c r="C562" t="s">
        <v>1948</v>
      </c>
      <c r="D562" t="s">
        <v>17</v>
      </c>
      <c r="E562" t="s">
        <v>18</v>
      </c>
      <c r="F562" s="10"/>
      <c r="H562" s="11">
        <v>41730</v>
      </c>
      <c r="I562" t="s">
        <v>1949</v>
      </c>
      <c r="K562" s="9"/>
      <c r="L562" s="12" t="s">
        <v>139</v>
      </c>
      <c r="M562" s="13"/>
      <c r="N562" s="17"/>
    </row>
    <row r="563" spans="1:14" x14ac:dyDescent="0.25">
      <c r="A563" s="9" t="s">
        <v>1950</v>
      </c>
      <c r="B563" t="s">
        <v>1951</v>
      </c>
      <c r="C563" t="s">
        <v>1952</v>
      </c>
      <c r="D563" t="s">
        <v>17</v>
      </c>
      <c r="E563" t="s">
        <v>18</v>
      </c>
      <c r="F563" s="10"/>
      <c r="H563" s="11">
        <v>41730</v>
      </c>
      <c r="I563" t="s">
        <v>1953</v>
      </c>
      <c r="K563" s="9"/>
      <c r="L563" s="12" t="s">
        <v>139</v>
      </c>
      <c r="M563" s="13"/>
      <c r="N563" s="17"/>
    </row>
    <row r="564" spans="1:14" x14ac:dyDescent="0.25">
      <c r="A564" s="9" t="s">
        <v>1954</v>
      </c>
      <c r="B564" t="s">
        <v>1955</v>
      </c>
      <c r="C564" t="s">
        <v>1956</v>
      </c>
      <c r="D564" t="s">
        <v>17</v>
      </c>
      <c r="E564" t="s">
        <v>18</v>
      </c>
      <c r="F564" s="10"/>
      <c r="H564" s="11">
        <v>41730</v>
      </c>
      <c r="I564" t="s">
        <v>1957</v>
      </c>
      <c r="K564" s="9"/>
      <c r="L564" s="12" t="s">
        <v>139</v>
      </c>
      <c r="M564" s="13"/>
      <c r="N564" s="17"/>
    </row>
    <row r="565" spans="1:14" x14ac:dyDescent="0.25">
      <c r="A565" s="9" t="s">
        <v>1958</v>
      </c>
      <c r="B565" t="s">
        <v>1959</v>
      </c>
      <c r="C565" t="s">
        <v>1960</v>
      </c>
      <c r="D565" t="s">
        <v>17</v>
      </c>
      <c r="E565" t="s">
        <v>18</v>
      </c>
      <c r="F565" s="10"/>
      <c r="H565" s="11">
        <v>41730</v>
      </c>
      <c r="I565" t="s">
        <v>1961</v>
      </c>
      <c r="K565" s="9"/>
      <c r="L565" s="12" t="s">
        <v>139</v>
      </c>
      <c r="M565" s="13"/>
      <c r="N565" s="17"/>
    </row>
    <row r="566" spans="1:14" x14ac:dyDescent="0.25">
      <c r="A566" s="9" t="s">
        <v>1962</v>
      </c>
      <c r="B566" t="s">
        <v>1963</v>
      </c>
      <c r="C566" t="s">
        <v>1964</v>
      </c>
      <c r="D566" t="s">
        <v>17</v>
      </c>
      <c r="E566" t="s">
        <v>18</v>
      </c>
      <c r="F566" s="10">
        <v>9</v>
      </c>
      <c r="H566" s="11">
        <v>41730</v>
      </c>
      <c r="I566" t="s">
        <v>1965</v>
      </c>
      <c r="K566" s="9"/>
      <c r="L566" s="12" t="s">
        <v>139</v>
      </c>
      <c r="M566" s="13">
        <v>41737</v>
      </c>
      <c r="N566" s="14"/>
    </row>
    <row r="567" spans="1:14" x14ac:dyDescent="0.25">
      <c r="A567" s="9" t="s">
        <v>1962</v>
      </c>
      <c r="B567" t="s">
        <v>1963</v>
      </c>
      <c r="C567" t="s">
        <v>1964</v>
      </c>
      <c r="D567" t="s">
        <v>17</v>
      </c>
      <c r="E567" t="s">
        <v>18</v>
      </c>
      <c r="F567" s="10">
        <v>10</v>
      </c>
      <c r="H567" s="11">
        <v>41702</v>
      </c>
      <c r="I567" t="s">
        <v>1966</v>
      </c>
      <c r="K567" s="9"/>
      <c r="L567" s="12" t="s">
        <v>139</v>
      </c>
      <c r="M567" s="13">
        <v>41737</v>
      </c>
      <c r="N567" s="14"/>
    </row>
    <row r="568" spans="1:14" x14ac:dyDescent="0.25">
      <c r="A568" s="9" t="s">
        <v>1967</v>
      </c>
      <c r="B568" t="s">
        <v>1968</v>
      </c>
      <c r="C568" t="s">
        <v>1969</v>
      </c>
      <c r="D568" t="s">
        <v>17</v>
      </c>
      <c r="E568" t="s">
        <v>18</v>
      </c>
      <c r="F568" s="10" t="s">
        <v>19</v>
      </c>
      <c r="H568" s="11">
        <v>41913</v>
      </c>
      <c r="I568" t="s">
        <v>1970</v>
      </c>
      <c r="K568" s="9"/>
      <c r="L568" s="12"/>
      <c r="M568" s="13">
        <v>41914</v>
      </c>
      <c r="N568" s="17"/>
    </row>
    <row r="569" spans="1:14" x14ac:dyDescent="0.25">
      <c r="A569" s="9" t="s">
        <v>1971</v>
      </c>
      <c r="B569" t="s">
        <v>1972</v>
      </c>
      <c r="D569" t="s">
        <v>17</v>
      </c>
      <c r="E569" t="s">
        <v>18</v>
      </c>
      <c r="F569" s="10" t="s">
        <v>220</v>
      </c>
      <c r="H569" s="11">
        <v>41922</v>
      </c>
      <c r="I569" t="s">
        <v>237</v>
      </c>
      <c r="K569" s="9"/>
      <c r="L569" s="12"/>
      <c r="M569" s="13">
        <v>41925</v>
      </c>
      <c r="N569" s="17"/>
    </row>
    <row r="570" spans="1:14" x14ac:dyDescent="0.25">
      <c r="A570" s="9" t="s">
        <v>1973</v>
      </c>
      <c r="B570" t="s">
        <v>1974</v>
      </c>
      <c r="C570" t="s">
        <v>1975</v>
      </c>
      <c r="D570" t="s">
        <v>17</v>
      </c>
      <c r="E570" t="s">
        <v>18</v>
      </c>
      <c r="F570" s="10" t="s">
        <v>220</v>
      </c>
      <c r="H570" s="11">
        <v>41922</v>
      </c>
      <c r="I570" t="s">
        <v>237</v>
      </c>
      <c r="K570" s="9"/>
      <c r="L570" s="12"/>
      <c r="M570" s="13">
        <v>41925</v>
      </c>
      <c r="N570" s="17"/>
    </row>
    <row r="571" spans="1:14" x14ac:dyDescent="0.25">
      <c r="A571" s="9" t="s">
        <v>1976</v>
      </c>
      <c r="B571" t="s">
        <v>1977</v>
      </c>
      <c r="C571" t="s">
        <v>1978</v>
      </c>
      <c r="D571" t="s">
        <v>17</v>
      </c>
      <c r="E571" t="s">
        <v>18</v>
      </c>
      <c r="F571" s="10" t="s">
        <v>220</v>
      </c>
      <c r="H571" s="11">
        <v>41922</v>
      </c>
      <c r="I571" t="s">
        <v>237</v>
      </c>
      <c r="K571" s="9"/>
      <c r="L571" s="12"/>
      <c r="M571" s="13">
        <v>41925</v>
      </c>
      <c r="N571" s="17"/>
    </row>
    <row r="572" spans="1:14" x14ac:dyDescent="0.25">
      <c r="A572" s="9" t="s">
        <v>1979</v>
      </c>
      <c r="B572" t="s">
        <v>1980</v>
      </c>
      <c r="C572" t="s">
        <v>1981</v>
      </c>
      <c r="D572" t="s">
        <v>17</v>
      </c>
      <c r="E572" t="s">
        <v>18</v>
      </c>
      <c r="F572" s="10" t="s">
        <v>220</v>
      </c>
      <c r="H572" s="11">
        <v>41801</v>
      </c>
      <c r="I572" t="s">
        <v>1982</v>
      </c>
      <c r="K572" s="9"/>
      <c r="L572" s="12"/>
      <c r="M572" s="13">
        <v>41803</v>
      </c>
      <c r="N572" s="17"/>
    </row>
    <row r="573" spans="1:14" x14ac:dyDescent="0.25">
      <c r="A573" s="9" t="s">
        <v>1983</v>
      </c>
      <c r="B573" t="s">
        <v>1984</v>
      </c>
      <c r="C573" t="s">
        <v>1985</v>
      </c>
      <c r="D573" t="s">
        <v>17</v>
      </c>
      <c r="E573" t="s">
        <v>18</v>
      </c>
      <c r="F573" s="10" t="s">
        <v>220</v>
      </c>
      <c r="H573" s="11">
        <v>41801</v>
      </c>
      <c r="I573" t="s">
        <v>1982</v>
      </c>
      <c r="K573" s="9"/>
      <c r="L573" s="12"/>
      <c r="M573" s="13">
        <v>41803</v>
      </c>
      <c r="N573" s="17"/>
    </row>
    <row r="574" spans="1:14" x14ac:dyDescent="0.25">
      <c r="A574" s="9" t="s">
        <v>1986</v>
      </c>
      <c r="B574" t="s">
        <v>1987</v>
      </c>
      <c r="C574" t="s">
        <v>1988</v>
      </c>
      <c r="D574" t="s">
        <v>17</v>
      </c>
      <c r="E574" t="s">
        <v>18</v>
      </c>
      <c r="F574" s="10"/>
      <c r="H574" s="11">
        <v>41711</v>
      </c>
      <c r="I574" t="s">
        <v>1989</v>
      </c>
      <c r="K574" s="9"/>
      <c r="L574" s="12" t="s">
        <v>452</v>
      </c>
      <c r="M574" s="13"/>
      <c r="N574" s="17"/>
    </row>
    <row r="575" spans="1:14" x14ac:dyDescent="0.25">
      <c r="A575" s="9" t="s">
        <v>1990</v>
      </c>
      <c r="B575" t="s">
        <v>1991</v>
      </c>
      <c r="C575" t="s">
        <v>1992</v>
      </c>
      <c r="D575" t="s">
        <v>17</v>
      </c>
      <c r="E575" t="s">
        <v>18</v>
      </c>
      <c r="F575" s="10"/>
      <c r="H575" s="11">
        <v>41652</v>
      </c>
      <c r="I575" t="s">
        <v>1993</v>
      </c>
      <c r="K575" s="9"/>
      <c r="L575" s="12" t="s">
        <v>497</v>
      </c>
      <c r="M575" s="13"/>
      <c r="N575" s="17"/>
    </row>
    <row r="576" spans="1:14" x14ac:dyDescent="0.25">
      <c r="A576" s="9" t="s">
        <v>1994</v>
      </c>
      <c r="B576" t="s">
        <v>1995</v>
      </c>
      <c r="C576" t="s">
        <v>1996</v>
      </c>
      <c r="D576" t="s">
        <v>17</v>
      </c>
      <c r="E576" t="s">
        <v>18</v>
      </c>
      <c r="F576" s="10" t="s">
        <v>19</v>
      </c>
      <c r="H576" s="11">
        <v>41913</v>
      </c>
      <c r="I576" t="s">
        <v>1970</v>
      </c>
      <c r="K576" s="9"/>
      <c r="L576" s="12"/>
      <c r="M576" s="13">
        <v>41914</v>
      </c>
      <c r="N576" s="17"/>
    </row>
    <row r="577" spans="1:14" x14ac:dyDescent="0.25">
      <c r="A577" s="9" t="s">
        <v>1997</v>
      </c>
      <c r="B577" t="s">
        <v>1998</v>
      </c>
      <c r="C577" t="s">
        <v>1999</v>
      </c>
      <c r="D577" t="s">
        <v>17</v>
      </c>
      <c r="E577" t="s">
        <v>18</v>
      </c>
      <c r="F577" s="10" t="s">
        <v>19</v>
      </c>
      <c r="H577" s="11">
        <v>41913</v>
      </c>
      <c r="I577" t="s">
        <v>1970</v>
      </c>
      <c r="K577" s="9"/>
      <c r="L577" s="12"/>
      <c r="M577" s="13">
        <v>41914</v>
      </c>
      <c r="N577" s="17"/>
    </row>
    <row r="578" spans="1:14" x14ac:dyDescent="0.25">
      <c r="A578" s="9" t="s">
        <v>2000</v>
      </c>
      <c r="B578" t="s">
        <v>2001</v>
      </c>
      <c r="C578" t="s">
        <v>2002</v>
      </c>
      <c r="D578" t="s">
        <v>17</v>
      </c>
      <c r="E578" t="s">
        <v>18</v>
      </c>
      <c r="F578" s="10"/>
      <c r="H578" s="11">
        <v>41736</v>
      </c>
      <c r="I578" t="s">
        <v>2003</v>
      </c>
      <c r="K578" s="9"/>
      <c r="L578" s="12" t="s">
        <v>157</v>
      </c>
      <c r="M578" s="13"/>
      <c r="N578" s="17"/>
    </row>
    <row r="579" spans="1:14" x14ac:dyDescent="0.25">
      <c r="A579" s="9" t="s">
        <v>2004</v>
      </c>
      <c r="B579" t="s">
        <v>2005</v>
      </c>
      <c r="C579" t="s">
        <v>2006</v>
      </c>
      <c r="D579" t="s">
        <v>17</v>
      </c>
      <c r="E579" t="s">
        <v>18</v>
      </c>
      <c r="F579" s="10"/>
      <c r="H579" s="11">
        <v>41736</v>
      </c>
      <c r="I579" t="s">
        <v>2003</v>
      </c>
      <c r="K579" s="9"/>
      <c r="L579" s="12" t="s">
        <v>157</v>
      </c>
      <c r="M579" s="13"/>
      <c r="N579" s="17"/>
    </row>
    <row r="580" spans="1:14" x14ac:dyDescent="0.25">
      <c r="A580" s="9" t="s">
        <v>2007</v>
      </c>
      <c r="B580" t="s">
        <v>2008</v>
      </c>
      <c r="C580" t="s">
        <v>2008</v>
      </c>
      <c r="D580" t="s">
        <v>17</v>
      </c>
      <c r="E580" t="s">
        <v>18</v>
      </c>
      <c r="F580" s="10"/>
      <c r="H580" s="11">
        <v>41736</v>
      </c>
      <c r="I580" t="s">
        <v>2003</v>
      </c>
      <c r="K580" s="9"/>
      <c r="L580" s="12" t="s">
        <v>157</v>
      </c>
      <c r="M580" s="13"/>
      <c r="N580" s="17"/>
    </row>
    <row r="581" spans="1:14" x14ac:dyDescent="0.25">
      <c r="A581" s="9" t="s">
        <v>2009</v>
      </c>
      <c r="B581" t="s">
        <v>2010</v>
      </c>
      <c r="C581" t="s">
        <v>2011</v>
      </c>
      <c r="D581" t="s">
        <v>17</v>
      </c>
      <c r="E581" t="s">
        <v>18</v>
      </c>
      <c r="F581" s="10" t="s">
        <v>19</v>
      </c>
      <c r="H581" s="11">
        <v>41708</v>
      </c>
      <c r="I581" t="s">
        <v>2012</v>
      </c>
      <c r="K581" s="9"/>
      <c r="L581" s="12" t="s">
        <v>157</v>
      </c>
      <c r="M581" s="13"/>
      <c r="N581" s="17"/>
    </row>
    <row r="582" spans="1:14" x14ac:dyDescent="0.25">
      <c r="A582" s="9" t="s">
        <v>2013</v>
      </c>
      <c r="B582" t="s">
        <v>2014</v>
      </c>
      <c r="C582" t="s">
        <v>2015</v>
      </c>
      <c r="D582" t="s">
        <v>17</v>
      </c>
      <c r="E582" t="s">
        <v>117</v>
      </c>
      <c r="F582" s="10" t="s">
        <v>19</v>
      </c>
      <c r="H582" s="11">
        <v>41876</v>
      </c>
      <c r="I582" t="s">
        <v>2016</v>
      </c>
      <c r="K582" s="9"/>
      <c r="L582" s="12"/>
      <c r="M582" s="13">
        <v>41918</v>
      </c>
      <c r="N582" s="17"/>
    </row>
    <row r="583" spans="1:14" x14ac:dyDescent="0.25">
      <c r="A583" s="9" t="s">
        <v>2017</v>
      </c>
      <c r="B583" t="s">
        <v>2018</v>
      </c>
      <c r="C583" t="s">
        <v>2019</v>
      </c>
      <c r="D583" t="s">
        <v>17</v>
      </c>
      <c r="E583" t="s">
        <v>117</v>
      </c>
      <c r="F583" s="10" t="s">
        <v>19</v>
      </c>
      <c r="H583" s="11">
        <v>41876</v>
      </c>
      <c r="I583" t="s">
        <v>2020</v>
      </c>
      <c r="K583" s="9"/>
      <c r="L583" s="12"/>
      <c r="M583" s="13">
        <v>41918</v>
      </c>
      <c r="N583" s="17"/>
    </row>
    <row r="584" spans="1:14" x14ac:dyDescent="0.25">
      <c r="A584" s="9" t="s">
        <v>2021</v>
      </c>
      <c r="B584" t="s">
        <v>2022</v>
      </c>
      <c r="C584" t="s">
        <v>2023</v>
      </c>
      <c r="D584" t="s">
        <v>17</v>
      </c>
      <c r="E584" t="s">
        <v>117</v>
      </c>
      <c r="F584" s="10" t="s">
        <v>19</v>
      </c>
      <c r="H584" s="11">
        <v>41876</v>
      </c>
      <c r="I584" t="s">
        <v>2024</v>
      </c>
      <c r="K584" s="9"/>
      <c r="L584" s="12"/>
      <c r="M584" s="13">
        <v>41918</v>
      </c>
      <c r="N584" s="17"/>
    </row>
    <row r="585" spans="1:14" x14ac:dyDescent="0.25">
      <c r="A585" s="9" t="s">
        <v>2025</v>
      </c>
      <c r="B585" t="s">
        <v>2026</v>
      </c>
      <c r="C585" t="s">
        <v>2027</v>
      </c>
      <c r="D585" t="s">
        <v>17</v>
      </c>
      <c r="E585" t="s">
        <v>117</v>
      </c>
      <c r="F585" s="10" t="s">
        <v>19</v>
      </c>
      <c r="H585" s="11">
        <v>41876</v>
      </c>
      <c r="I585" t="s">
        <v>2028</v>
      </c>
      <c r="K585" s="9"/>
      <c r="L585" s="12"/>
      <c r="M585" s="13">
        <v>41918</v>
      </c>
      <c r="N585" s="17"/>
    </row>
    <row r="586" spans="1:14" x14ac:dyDescent="0.25">
      <c r="A586" s="9" t="s">
        <v>2029</v>
      </c>
      <c r="B586" t="s">
        <v>2030</v>
      </c>
      <c r="C586" t="s">
        <v>2031</v>
      </c>
      <c r="D586" t="s">
        <v>17</v>
      </c>
      <c r="E586" t="s">
        <v>18</v>
      </c>
      <c r="F586" s="10" t="s">
        <v>220</v>
      </c>
      <c r="H586" s="11">
        <v>41900</v>
      </c>
      <c r="I586" t="s">
        <v>1458</v>
      </c>
      <c r="K586" s="9"/>
      <c r="L586" s="12"/>
      <c r="M586" s="13">
        <v>41920</v>
      </c>
      <c r="N586" s="17"/>
    </row>
    <row r="587" spans="1:14" x14ac:dyDescent="0.25">
      <c r="A587" s="9" t="s">
        <v>2032</v>
      </c>
      <c r="B587" t="s">
        <v>2033</v>
      </c>
      <c r="C587" t="s">
        <v>2034</v>
      </c>
      <c r="D587" t="s">
        <v>17</v>
      </c>
      <c r="E587" t="s">
        <v>18</v>
      </c>
      <c r="F587" s="10"/>
      <c r="H587" s="11">
        <v>41646</v>
      </c>
      <c r="I587" t="s">
        <v>2035</v>
      </c>
      <c r="K587" s="9"/>
      <c r="L587" s="12" t="s">
        <v>497</v>
      </c>
      <c r="M587" s="13"/>
      <c r="N587" s="17"/>
    </row>
    <row r="588" spans="1:14" x14ac:dyDescent="0.25">
      <c r="A588" s="9" t="s">
        <v>2036</v>
      </c>
      <c r="B588" t="s">
        <v>2037</v>
      </c>
      <c r="C588" t="s">
        <v>2038</v>
      </c>
      <c r="D588" t="s">
        <v>17</v>
      </c>
      <c r="E588" t="s">
        <v>18</v>
      </c>
      <c r="F588" s="10" t="s">
        <v>142</v>
      </c>
      <c r="H588" s="11">
        <v>41864</v>
      </c>
      <c r="I588" t="s">
        <v>1432</v>
      </c>
      <c r="K588" s="9"/>
      <c r="L588" s="12"/>
      <c r="M588" s="13">
        <v>41864</v>
      </c>
      <c r="N588" s="14"/>
    </row>
    <row r="589" spans="1:14" x14ac:dyDescent="0.25">
      <c r="A589" s="9" t="s">
        <v>2039</v>
      </c>
      <c r="B589" t="s">
        <v>2040</v>
      </c>
      <c r="C589" t="s">
        <v>2041</v>
      </c>
      <c r="D589" t="s">
        <v>17</v>
      </c>
      <c r="E589" t="s">
        <v>18</v>
      </c>
      <c r="F589" s="10" t="s">
        <v>220</v>
      </c>
      <c r="H589" s="11">
        <v>41899</v>
      </c>
      <c r="I589" t="s">
        <v>2042</v>
      </c>
      <c r="K589" s="9"/>
      <c r="L589" s="12"/>
      <c r="M589" s="13">
        <v>41920</v>
      </c>
      <c r="N589" s="14"/>
    </row>
    <row r="590" spans="1:14" x14ac:dyDescent="0.25">
      <c r="A590" s="9" t="s">
        <v>2043</v>
      </c>
      <c r="B590" t="s">
        <v>2044</v>
      </c>
      <c r="C590" t="s">
        <v>2045</v>
      </c>
      <c r="D590" t="s">
        <v>17</v>
      </c>
      <c r="E590" t="s">
        <v>18</v>
      </c>
      <c r="F590" s="10" t="s">
        <v>19</v>
      </c>
      <c r="H590" s="11">
        <v>41921</v>
      </c>
      <c r="I590" t="s">
        <v>1477</v>
      </c>
      <c r="K590" s="9"/>
      <c r="L590" s="12"/>
      <c r="M590" s="13">
        <v>41922</v>
      </c>
      <c r="N590" s="14"/>
    </row>
    <row r="591" spans="1:14" x14ac:dyDescent="0.25">
      <c r="A591" s="9" t="s">
        <v>2046</v>
      </c>
      <c r="B591" t="s">
        <v>2047</v>
      </c>
      <c r="C591" t="s">
        <v>2048</v>
      </c>
      <c r="D591" t="s">
        <v>17</v>
      </c>
      <c r="E591" t="s">
        <v>18</v>
      </c>
      <c r="F591" s="10"/>
      <c r="H591" s="11">
        <v>41646</v>
      </c>
      <c r="I591" t="s">
        <v>2049</v>
      </c>
      <c r="K591" s="9"/>
      <c r="L591" s="12" t="s">
        <v>497</v>
      </c>
      <c r="M591" s="13"/>
      <c r="N591" s="17"/>
    </row>
    <row r="592" spans="1:14" x14ac:dyDescent="0.25">
      <c r="A592" s="9" t="s">
        <v>2050</v>
      </c>
      <c r="B592" t="s">
        <v>2051</v>
      </c>
      <c r="C592" t="s">
        <v>2052</v>
      </c>
      <c r="D592" t="s">
        <v>17</v>
      </c>
      <c r="E592" t="s">
        <v>18</v>
      </c>
      <c r="F592" s="10"/>
      <c r="H592" s="11">
        <v>41646</v>
      </c>
      <c r="I592" t="s">
        <v>2049</v>
      </c>
      <c r="K592" s="9"/>
      <c r="L592" s="12" t="s">
        <v>497</v>
      </c>
      <c r="M592" s="13"/>
      <c r="N592" s="17"/>
    </row>
    <row r="593" spans="1:14" x14ac:dyDescent="0.25">
      <c r="A593" s="9" t="s">
        <v>2053</v>
      </c>
      <c r="B593" t="s">
        <v>2054</v>
      </c>
      <c r="C593" t="s">
        <v>2055</v>
      </c>
      <c r="D593" t="s">
        <v>17</v>
      </c>
      <c r="E593" t="s">
        <v>18</v>
      </c>
      <c r="F593" s="10" t="s">
        <v>220</v>
      </c>
      <c r="H593" s="11">
        <v>41899</v>
      </c>
      <c r="I593" t="s">
        <v>1530</v>
      </c>
      <c r="K593" s="9"/>
      <c r="L593" s="12"/>
      <c r="M593" s="13">
        <v>41920</v>
      </c>
      <c r="N593" s="17"/>
    </row>
    <row r="594" spans="1:14" x14ac:dyDescent="0.25">
      <c r="A594" s="9" t="s">
        <v>2056</v>
      </c>
      <c r="B594" t="s">
        <v>2057</v>
      </c>
      <c r="C594" t="s">
        <v>2058</v>
      </c>
      <c r="D594" t="s">
        <v>17</v>
      </c>
      <c r="E594" t="s">
        <v>18</v>
      </c>
      <c r="F594" s="10" t="s">
        <v>142</v>
      </c>
      <c r="H594" s="11">
        <v>41864</v>
      </c>
      <c r="I594" t="s">
        <v>1432</v>
      </c>
      <c r="K594" s="9"/>
      <c r="L594" s="12"/>
      <c r="M594" s="13">
        <v>41864</v>
      </c>
      <c r="N594" s="14"/>
    </row>
    <row r="595" spans="1:14" x14ac:dyDescent="0.25">
      <c r="A595" s="9" t="s">
        <v>2059</v>
      </c>
      <c r="B595" t="s">
        <v>2060</v>
      </c>
      <c r="C595" t="s">
        <v>2061</v>
      </c>
      <c r="D595" t="s">
        <v>17</v>
      </c>
      <c r="E595" t="s">
        <v>18</v>
      </c>
      <c r="F595" s="10"/>
      <c r="H595" s="11">
        <v>41646</v>
      </c>
      <c r="I595" t="s">
        <v>2035</v>
      </c>
      <c r="K595" s="9"/>
      <c r="L595" s="12" t="s">
        <v>497</v>
      </c>
      <c r="M595" s="13"/>
      <c r="N595" s="17"/>
    </row>
    <row r="596" spans="1:14" x14ac:dyDescent="0.25">
      <c r="A596" s="9" t="s">
        <v>2062</v>
      </c>
      <c r="B596" t="s">
        <v>2063</v>
      </c>
      <c r="C596" t="s">
        <v>2064</v>
      </c>
      <c r="D596" t="s">
        <v>17</v>
      </c>
      <c r="E596" t="s">
        <v>18</v>
      </c>
      <c r="F596" s="10" t="s">
        <v>142</v>
      </c>
      <c r="H596" s="11">
        <v>41864</v>
      </c>
      <c r="I596" t="s">
        <v>1436</v>
      </c>
      <c r="K596" s="9"/>
      <c r="L596" s="12"/>
      <c r="M596" s="13">
        <v>41864</v>
      </c>
      <c r="N596" s="17"/>
    </row>
    <row r="597" spans="1:14" x14ac:dyDescent="0.25">
      <c r="A597" s="9" t="s">
        <v>2065</v>
      </c>
      <c r="B597" t="s">
        <v>2066</v>
      </c>
      <c r="C597" t="s">
        <v>2067</v>
      </c>
      <c r="D597" t="s">
        <v>17</v>
      </c>
      <c r="E597" t="s">
        <v>18</v>
      </c>
      <c r="F597" s="10"/>
      <c r="H597" s="11">
        <v>41646</v>
      </c>
      <c r="I597" t="s">
        <v>1505</v>
      </c>
      <c r="K597" s="9"/>
      <c r="L597" s="12" t="s">
        <v>497</v>
      </c>
      <c r="M597" s="13"/>
      <c r="N597" s="17"/>
    </row>
    <row r="598" spans="1:14" x14ac:dyDescent="0.25">
      <c r="A598" s="9" t="s">
        <v>2068</v>
      </c>
      <c r="B598" t="s">
        <v>2069</v>
      </c>
      <c r="C598" t="s">
        <v>2070</v>
      </c>
      <c r="D598" t="s">
        <v>17</v>
      </c>
      <c r="E598" t="s">
        <v>18</v>
      </c>
      <c r="F598" s="10" t="s">
        <v>133</v>
      </c>
      <c r="H598" s="11">
        <v>41900</v>
      </c>
      <c r="I598" t="s">
        <v>1458</v>
      </c>
      <c r="K598" s="9"/>
      <c r="L598" s="12"/>
      <c r="M598" s="13">
        <v>41920</v>
      </c>
      <c r="N598" s="17"/>
    </row>
    <row r="599" spans="1:14" x14ac:dyDescent="0.25">
      <c r="A599" s="9" t="s">
        <v>2071</v>
      </c>
      <c r="B599" t="s">
        <v>2072</v>
      </c>
      <c r="C599" t="s">
        <v>2073</v>
      </c>
      <c r="D599" t="s">
        <v>17</v>
      </c>
      <c r="E599" t="s">
        <v>18</v>
      </c>
      <c r="F599" s="10" t="s">
        <v>220</v>
      </c>
      <c r="H599" s="11">
        <v>41900</v>
      </c>
      <c r="I599" t="s">
        <v>1458</v>
      </c>
      <c r="K599" s="9"/>
      <c r="L599" s="12"/>
      <c r="M599" s="13">
        <v>41920</v>
      </c>
      <c r="N599" s="17"/>
    </row>
    <row r="600" spans="1:14" x14ac:dyDescent="0.25">
      <c r="A600" s="9" t="s">
        <v>2074</v>
      </c>
      <c r="B600" t="s">
        <v>2075</v>
      </c>
      <c r="C600" t="s">
        <v>2076</v>
      </c>
      <c r="D600" t="s">
        <v>17</v>
      </c>
      <c r="E600" t="s">
        <v>18</v>
      </c>
      <c r="F600" s="10" t="s">
        <v>133</v>
      </c>
      <c r="H600" s="11">
        <v>41899</v>
      </c>
      <c r="I600" t="s">
        <v>1530</v>
      </c>
      <c r="K600" s="9"/>
      <c r="L600" s="12"/>
      <c r="M600" s="13">
        <v>41920</v>
      </c>
      <c r="N600" s="17"/>
    </row>
    <row r="601" spans="1:14" x14ac:dyDescent="0.25">
      <c r="A601" s="9" t="s">
        <v>2077</v>
      </c>
      <c r="B601" t="s">
        <v>2078</v>
      </c>
      <c r="C601" t="s">
        <v>2079</v>
      </c>
      <c r="D601" t="s">
        <v>17</v>
      </c>
      <c r="E601" t="s">
        <v>18</v>
      </c>
      <c r="F601" s="10"/>
      <c r="H601" s="11">
        <v>41864</v>
      </c>
      <c r="I601" t="s">
        <v>1436</v>
      </c>
      <c r="K601" s="9"/>
      <c r="L601" s="12"/>
      <c r="M601" s="13">
        <v>41864</v>
      </c>
      <c r="N601" s="17"/>
    </row>
    <row r="602" spans="1:14" x14ac:dyDescent="0.25">
      <c r="A602" s="9" t="s">
        <v>2080</v>
      </c>
      <c r="B602" t="s">
        <v>2081</v>
      </c>
      <c r="C602" t="s">
        <v>2082</v>
      </c>
      <c r="D602" t="s">
        <v>17</v>
      </c>
      <c r="E602" t="s">
        <v>18</v>
      </c>
      <c r="F602" s="10" t="s">
        <v>220</v>
      </c>
      <c r="H602" s="11">
        <v>41878</v>
      </c>
      <c r="I602" t="s">
        <v>1220</v>
      </c>
      <c r="K602" s="9"/>
      <c r="L602" s="12"/>
      <c r="M602" s="13">
        <v>41878</v>
      </c>
      <c r="N602" s="17"/>
    </row>
    <row r="603" spans="1:14" x14ac:dyDescent="0.25">
      <c r="A603" s="9" t="s">
        <v>2083</v>
      </c>
      <c r="B603" t="s">
        <v>2084</v>
      </c>
      <c r="C603" t="s">
        <v>2085</v>
      </c>
      <c r="D603" t="s">
        <v>17</v>
      </c>
      <c r="E603" t="s">
        <v>18</v>
      </c>
      <c r="F603" s="10" t="s">
        <v>220</v>
      </c>
      <c r="H603" s="11">
        <v>41878</v>
      </c>
      <c r="I603" t="s">
        <v>1220</v>
      </c>
      <c r="K603" s="9"/>
      <c r="L603" s="12"/>
      <c r="M603" s="13">
        <v>41878</v>
      </c>
      <c r="N603" s="17"/>
    </row>
    <row r="604" spans="1:14" x14ac:dyDescent="0.25">
      <c r="A604" s="9" t="s">
        <v>2086</v>
      </c>
      <c r="B604" t="s">
        <v>2087</v>
      </c>
      <c r="C604" t="s">
        <v>2088</v>
      </c>
      <c r="D604" t="s">
        <v>17</v>
      </c>
      <c r="E604" t="s">
        <v>18</v>
      </c>
      <c r="F604" s="10"/>
      <c r="H604" s="11">
        <v>41646</v>
      </c>
      <c r="I604" t="s">
        <v>1505</v>
      </c>
      <c r="K604" s="9"/>
      <c r="L604" s="12" t="s">
        <v>497</v>
      </c>
      <c r="M604" s="13"/>
      <c r="N604" s="17"/>
    </row>
    <row r="605" spans="1:14" x14ac:dyDescent="0.25">
      <c r="A605" s="9" t="s">
        <v>2089</v>
      </c>
      <c r="B605" t="s">
        <v>2090</v>
      </c>
      <c r="C605" t="s">
        <v>2091</v>
      </c>
      <c r="D605" t="s">
        <v>17</v>
      </c>
      <c r="E605" t="s">
        <v>18</v>
      </c>
      <c r="F605" s="10"/>
      <c r="H605" s="11">
        <v>41646</v>
      </c>
      <c r="I605" t="s">
        <v>1505</v>
      </c>
      <c r="K605" s="9"/>
      <c r="L605" s="12" t="s">
        <v>497</v>
      </c>
      <c r="M605" s="13"/>
      <c r="N605" s="17"/>
    </row>
    <row r="606" spans="1:14" x14ac:dyDescent="0.25">
      <c r="A606" s="9" t="s">
        <v>2092</v>
      </c>
      <c r="B606" t="s">
        <v>2093</v>
      </c>
      <c r="C606" t="s">
        <v>2094</v>
      </c>
      <c r="D606" t="s">
        <v>17</v>
      </c>
      <c r="E606" t="s">
        <v>18</v>
      </c>
      <c r="F606" s="10" t="s">
        <v>220</v>
      </c>
      <c r="H606" s="11">
        <v>41900</v>
      </c>
      <c r="I606" t="s">
        <v>1458</v>
      </c>
      <c r="K606" s="9"/>
      <c r="L606" s="12"/>
      <c r="M606" s="13">
        <v>41920</v>
      </c>
      <c r="N606" s="17"/>
    </row>
    <row r="607" spans="1:14" x14ac:dyDescent="0.25">
      <c r="A607" s="9" t="s">
        <v>2095</v>
      </c>
      <c r="B607" t="s">
        <v>2096</v>
      </c>
      <c r="C607" t="s">
        <v>2097</v>
      </c>
      <c r="D607" t="s">
        <v>17</v>
      </c>
      <c r="E607" t="s">
        <v>18</v>
      </c>
      <c r="F607" s="10" t="s">
        <v>142</v>
      </c>
      <c r="H607" s="11">
        <v>41864</v>
      </c>
      <c r="I607" t="s">
        <v>1436</v>
      </c>
      <c r="K607" s="9"/>
      <c r="L607" s="12"/>
      <c r="M607" s="13">
        <v>41864</v>
      </c>
      <c r="N607" s="17"/>
    </row>
    <row r="608" spans="1:14" x14ac:dyDescent="0.25">
      <c r="A608" s="9" t="s">
        <v>2098</v>
      </c>
      <c r="B608" t="s">
        <v>2099</v>
      </c>
      <c r="C608" t="s">
        <v>2100</v>
      </c>
      <c r="D608" t="s">
        <v>17</v>
      </c>
      <c r="E608" t="s">
        <v>18</v>
      </c>
      <c r="F608" s="10"/>
      <c r="H608" s="11">
        <v>41646</v>
      </c>
      <c r="I608" t="s">
        <v>1505</v>
      </c>
      <c r="K608" s="9"/>
      <c r="L608" s="12" t="s">
        <v>497</v>
      </c>
      <c r="M608" s="13"/>
      <c r="N608" s="17"/>
    </row>
    <row r="609" spans="1:14" x14ac:dyDescent="0.25">
      <c r="A609" s="9" t="s">
        <v>2101</v>
      </c>
      <c r="B609" t="s">
        <v>2102</v>
      </c>
      <c r="C609" t="s">
        <v>2103</v>
      </c>
      <c r="D609" t="s">
        <v>17</v>
      </c>
      <c r="E609" t="s">
        <v>18</v>
      </c>
      <c r="F609" s="10"/>
      <c r="H609" s="11">
        <v>41646</v>
      </c>
      <c r="I609" t="s">
        <v>2049</v>
      </c>
      <c r="K609" s="9"/>
      <c r="L609" s="12" t="s">
        <v>497</v>
      </c>
      <c r="M609" s="13"/>
      <c r="N609" s="17"/>
    </row>
    <row r="610" spans="1:14" x14ac:dyDescent="0.25">
      <c r="A610" s="9" t="s">
        <v>2104</v>
      </c>
      <c r="B610" t="s">
        <v>2105</v>
      </c>
      <c r="C610" t="s">
        <v>2106</v>
      </c>
      <c r="D610" t="s">
        <v>17</v>
      </c>
      <c r="E610" t="s">
        <v>18</v>
      </c>
      <c r="F610" s="10"/>
      <c r="H610" s="11">
        <v>41646</v>
      </c>
      <c r="I610" t="s">
        <v>2049</v>
      </c>
      <c r="K610" s="9"/>
      <c r="L610" s="12" t="s">
        <v>497</v>
      </c>
      <c r="M610" s="13"/>
      <c r="N610" s="17"/>
    </row>
    <row r="611" spans="1:14" x14ac:dyDescent="0.25">
      <c r="A611" s="9" t="s">
        <v>2107</v>
      </c>
      <c r="B611" t="s">
        <v>2108</v>
      </c>
      <c r="C611" t="s">
        <v>2109</v>
      </c>
      <c r="D611" t="s">
        <v>17</v>
      </c>
      <c r="E611" t="s">
        <v>18</v>
      </c>
      <c r="F611" s="10"/>
      <c r="H611" s="11">
        <v>41646</v>
      </c>
      <c r="I611" t="s">
        <v>2049</v>
      </c>
      <c r="K611" s="9"/>
      <c r="L611" s="12" t="s">
        <v>497</v>
      </c>
      <c r="M611" s="13"/>
      <c r="N611" s="17"/>
    </row>
    <row r="612" spans="1:14" x14ac:dyDescent="0.25">
      <c r="A612" s="9" t="s">
        <v>2110</v>
      </c>
      <c r="B612" t="s">
        <v>2111</v>
      </c>
      <c r="C612" t="s">
        <v>2112</v>
      </c>
      <c r="D612" t="s">
        <v>17</v>
      </c>
      <c r="E612" t="s">
        <v>18</v>
      </c>
      <c r="F612" s="10"/>
      <c r="H612" s="11">
        <v>41646</v>
      </c>
      <c r="I612" t="s">
        <v>2049</v>
      </c>
      <c r="K612" s="9"/>
      <c r="L612" s="12" t="s">
        <v>497</v>
      </c>
      <c r="M612" s="13"/>
      <c r="N612" s="17"/>
    </row>
    <row r="613" spans="1:14" x14ac:dyDescent="0.25">
      <c r="A613" s="9" t="s">
        <v>2113</v>
      </c>
      <c r="B613" t="s">
        <v>2114</v>
      </c>
      <c r="C613" t="s">
        <v>2115</v>
      </c>
      <c r="D613" t="s">
        <v>17</v>
      </c>
      <c r="E613" t="s">
        <v>18</v>
      </c>
      <c r="F613" s="10"/>
      <c r="H613" s="11">
        <v>41646</v>
      </c>
      <c r="I613" t="s">
        <v>2049</v>
      </c>
      <c r="K613" s="9"/>
      <c r="L613" s="12" t="s">
        <v>497</v>
      </c>
      <c r="M613" s="13"/>
      <c r="N613" s="17"/>
    </row>
    <row r="614" spans="1:14" x14ac:dyDescent="0.25">
      <c r="A614" s="9" t="s">
        <v>2116</v>
      </c>
      <c r="B614" t="s">
        <v>2114</v>
      </c>
      <c r="C614" t="s">
        <v>2115</v>
      </c>
      <c r="D614" t="s">
        <v>17</v>
      </c>
      <c r="E614" t="s">
        <v>18</v>
      </c>
      <c r="F614" s="10"/>
      <c r="H614" s="11">
        <v>41646</v>
      </c>
      <c r="I614" t="s">
        <v>2049</v>
      </c>
      <c r="K614" s="9"/>
      <c r="L614" s="12" t="s">
        <v>497</v>
      </c>
      <c r="M614" s="13"/>
      <c r="N614" s="17"/>
    </row>
    <row r="615" spans="1:14" x14ac:dyDescent="0.25">
      <c r="A615" s="9" t="s">
        <v>2117</v>
      </c>
      <c r="B615" t="s">
        <v>2118</v>
      </c>
      <c r="C615" t="s">
        <v>2119</v>
      </c>
      <c r="D615" t="s">
        <v>17</v>
      </c>
      <c r="E615" t="s">
        <v>18</v>
      </c>
      <c r="F615" s="10"/>
      <c r="H615" s="11">
        <v>41646</v>
      </c>
      <c r="I615" t="s">
        <v>2049</v>
      </c>
      <c r="K615" s="9"/>
      <c r="L615" s="12" t="s">
        <v>497</v>
      </c>
      <c r="M615" s="13"/>
      <c r="N615" s="17"/>
    </row>
    <row r="616" spans="1:14" x14ac:dyDescent="0.25">
      <c r="A616" s="9" t="s">
        <v>2120</v>
      </c>
      <c r="B616" t="s">
        <v>2121</v>
      </c>
      <c r="C616" t="s">
        <v>2122</v>
      </c>
      <c r="D616" t="s">
        <v>17</v>
      </c>
      <c r="E616" t="s">
        <v>18</v>
      </c>
      <c r="F616" s="10"/>
      <c r="H616" s="11">
        <v>41646</v>
      </c>
      <c r="I616" t="s">
        <v>2049</v>
      </c>
      <c r="K616" s="9"/>
      <c r="L616" s="12" t="s">
        <v>497</v>
      </c>
      <c r="M616" s="13"/>
      <c r="N616" s="17"/>
    </row>
    <row r="617" spans="1:14" x14ac:dyDescent="0.25">
      <c r="A617" s="9" t="s">
        <v>2123</v>
      </c>
      <c r="B617" t="s">
        <v>2124</v>
      </c>
      <c r="C617" t="s">
        <v>2125</v>
      </c>
      <c r="D617" t="s">
        <v>17</v>
      </c>
      <c r="E617" t="s">
        <v>18</v>
      </c>
      <c r="F617" s="10"/>
      <c r="H617" s="11">
        <v>41646</v>
      </c>
      <c r="I617" t="s">
        <v>1505</v>
      </c>
      <c r="K617" s="9"/>
      <c r="L617" s="12" t="s">
        <v>497</v>
      </c>
      <c r="M617" s="13"/>
      <c r="N617" s="17"/>
    </row>
    <row r="618" spans="1:14" x14ac:dyDescent="0.25">
      <c r="A618" s="9" t="s">
        <v>2126</v>
      </c>
      <c r="B618" t="s">
        <v>2127</v>
      </c>
      <c r="C618" t="s">
        <v>2128</v>
      </c>
      <c r="D618" t="s">
        <v>17</v>
      </c>
      <c r="E618" t="s">
        <v>18</v>
      </c>
      <c r="F618" s="10"/>
      <c r="H618" s="11">
        <v>41646</v>
      </c>
      <c r="I618" t="s">
        <v>2129</v>
      </c>
      <c r="K618" s="9"/>
      <c r="L618" s="12" t="s">
        <v>497</v>
      </c>
      <c r="M618" s="13"/>
      <c r="N618" s="17"/>
    </row>
    <row r="619" spans="1:14" x14ac:dyDescent="0.25">
      <c r="A619" s="9" t="s">
        <v>2130</v>
      </c>
      <c r="B619" t="s">
        <v>2131</v>
      </c>
      <c r="C619" t="s">
        <v>2132</v>
      </c>
      <c r="D619" t="s">
        <v>17</v>
      </c>
      <c r="E619" t="s">
        <v>18</v>
      </c>
      <c r="F619" s="10"/>
      <c r="H619" s="11">
        <v>41646</v>
      </c>
      <c r="I619" t="s">
        <v>2129</v>
      </c>
      <c r="K619" s="9"/>
      <c r="L619" s="12" t="s">
        <v>497</v>
      </c>
      <c r="M619" s="13"/>
      <c r="N619" s="17"/>
    </row>
    <row r="620" spans="1:14" x14ac:dyDescent="0.25">
      <c r="A620" s="9" t="s">
        <v>2133</v>
      </c>
      <c r="B620" t="s">
        <v>2134</v>
      </c>
      <c r="C620" t="s">
        <v>2135</v>
      </c>
      <c r="D620" t="s">
        <v>17</v>
      </c>
      <c r="E620" t="s">
        <v>18</v>
      </c>
      <c r="F620" s="10"/>
      <c r="H620" s="11">
        <v>41646</v>
      </c>
      <c r="I620" t="s">
        <v>2129</v>
      </c>
      <c r="K620" s="9"/>
      <c r="L620" s="12" t="s">
        <v>497</v>
      </c>
      <c r="M620" s="13"/>
      <c r="N620" s="17"/>
    </row>
    <row r="621" spans="1:14" x14ac:dyDescent="0.25">
      <c r="A621" s="9" t="s">
        <v>2136</v>
      </c>
      <c r="B621" t="s">
        <v>2137</v>
      </c>
      <c r="C621" t="s">
        <v>2138</v>
      </c>
      <c r="D621" t="s">
        <v>17</v>
      </c>
      <c r="E621" t="s">
        <v>18</v>
      </c>
      <c r="F621" s="10"/>
      <c r="H621" s="11">
        <v>41646</v>
      </c>
      <c r="I621" t="s">
        <v>2129</v>
      </c>
      <c r="K621" s="9"/>
      <c r="L621" s="12" t="s">
        <v>497</v>
      </c>
      <c r="M621" s="13"/>
      <c r="N621" s="17"/>
    </row>
    <row r="622" spans="1:14" x14ac:dyDescent="0.25">
      <c r="A622" s="9" t="s">
        <v>2139</v>
      </c>
      <c r="B622" t="s">
        <v>2140</v>
      </c>
      <c r="C622" t="s">
        <v>2141</v>
      </c>
      <c r="D622" t="s">
        <v>17</v>
      </c>
      <c r="E622" t="s">
        <v>18</v>
      </c>
      <c r="F622" s="10"/>
      <c r="H622" s="11">
        <v>41646</v>
      </c>
      <c r="I622" t="s">
        <v>2129</v>
      </c>
      <c r="K622" s="9"/>
      <c r="L622" s="12" t="s">
        <v>497</v>
      </c>
      <c r="M622" s="13"/>
      <c r="N622" s="17"/>
    </row>
    <row r="623" spans="1:14" x14ac:dyDescent="0.25">
      <c r="A623" s="9" t="s">
        <v>2142</v>
      </c>
      <c r="B623" t="s">
        <v>2143</v>
      </c>
      <c r="C623" t="s">
        <v>2144</v>
      </c>
      <c r="D623" t="s">
        <v>17</v>
      </c>
      <c r="E623" t="s">
        <v>18</v>
      </c>
      <c r="F623" s="10"/>
      <c r="H623" s="11">
        <v>41646</v>
      </c>
      <c r="I623" t="s">
        <v>2035</v>
      </c>
      <c r="K623" s="9"/>
      <c r="L623" s="12" t="s">
        <v>497</v>
      </c>
      <c r="M623" s="13"/>
      <c r="N623" s="17"/>
    </row>
    <row r="624" spans="1:14" x14ac:dyDescent="0.25">
      <c r="A624" s="9" t="s">
        <v>2145</v>
      </c>
      <c r="B624" t="s">
        <v>2146</v>
      </c>
      <c r="C624" t="s">
        <v>2147</v>
      </c>
      <c r="D624" t="s">
        <v>17</v>
      </c>
      <c r="E624" t="s">
        <v>18</v>
      </c>
      <c r="F624" s="10"/>
      <c r="H624" s="11">
        <v>41646</v>
      </c>
      <c r="I624" t="s">
        <v>2035</v>
      </c>
      <c r="K624" s="9"/>
      <c r="L624" s="12" t="s">
        <v>497</v>
      </c>
      <c r="M624" s="13"/>
      <c r="N624" s="17"/>
    </row>
    <row r="625" spans="1:14" x14ac:dyDescent="0.25">
      <c r="A625" s="9" t="s">
        <v>2148</v>
      </c>
      <c r="B625" t="s">
        <v>2149</v>
      </c>
      <c r="C625" t="s">
        <v>2150</v>
      </c>
      <c r="D625" t="s">
        <v>17</v>
      </c>
      <c r="E625" t="s">
        <v>18</v>
      </c>
      <c r="F625" s="10"/>
      <c r="H625" s="11">
        <v>41646</v>
      </c>
      <c r="I625" t="s">
        <v>2035</v>
      </c>
      <c r="K625" s="9"/>
      <c r="L625" s="12" t="s">
        <v>497</v>
      </c>
      <c r="M625" s="13"/>
      <c r="N625" s="17"/>
    </row>
    <row r="626" spans="1:14" x14ac:dyDescent="0.25">
      <c r="A626" s="9" t="s">
        <v>2151</v>
      </c>
      <c r="B626" t="s">
        <v>2152</v>
      </c>
      <c r="C626" t="s">
        <v>2153</v>
      </c>
      <c r="D626" t="s">
        <v>17</v>
      </c>
      <c r="E626" t="s">
        <v>18</v>
      </c>
      <c r="F626" s="10"/>
      <c r="H626" s="11">
        <v>41646</v>
      </c>
      <c r="I626" t="s">
        <v>2035</v>
      </c>
      <c r="K626" s="9"/>
      <c r="L626" s="12" t="s">
        <v>497</v>
      </c>
      <c r="M626" s="13"/>
      <c r="N626" s="17"/>
    </row>
    <row r="627" spans="1:14" x14ac:dyDescent="0.25">
      <c r="A627" s="9" t="s">
        <v>2154</v>
      </c>
      <c r="B627" t="s">
        <v>2155</v>
      </c>
      <c r="C627" t="s">
        <v>2156</v>
      </c>
      <c r="D627" t="s">
        <v>17</v>
      </c>
      <c r="E627" t="s">
        <v>18</v>
      </c>
      <c r="F627" s="10"/>
      <c r="H627" s="11">
        <v>41646</v>
      </c>
      <c r="I627" t="s">
        <v>2129</v>
      </c>
      <c r="K627" s="9"/>
      <c r="L627" s="12" t="s">
        <v>497</v>
      </c>
      <c r="M627" s="13"/>
      <c r="N627" s="17"/>
    </row>
    <row r="628" spans="1:14" x14ac:dyDescent="0.25">
      <c r="A628" s="9" t="s">
        <v>2157</v>
      </c>
      <c r="B628" t="s">
        <v>2158</v>
      </c>
      <c r="C628" t="s">
        <v>2159</v>
      </c>
      <c r="D628" t="s">
        <v>17</v>
      </c>
      <c r="E628" t="s">
        <v>18</v>
      </c>
      <c r="F628" s="10"/>
      <c r="H628" s="11">
        <v>41646</v>
      </c>
      <c r="I628" t="s">
        <v>2129</v>
      </c>
      <c r="K628" s="9"/>
      <c r="L628" s="12" t="s">
        <v>497</v>
      </c>
      <c r="M628" s="13"/>
      <c r="N628" s="17"/>
    </row>
    <row r="629" spans="1:14" x14ac:dyDescent="0.25">
      <c r="A629" s="9" t="s">
        <v>2160</v>
      </c>
      <c r="B629" t="s">
        <v>2161</v>
      </c>
      <c r="C629" t="s">
        <v>2162</v>
      </c>
      <c r="D629" t="s">
        <v>17</v>
      </c>
      <c r="E629" t="s">
        <v>18</v>
      </c>
      <c r="F629" s="10" t="s">
        <v>19</v>
      </c>
      <c r="H629" s="11">
        <v>41787</v>
      </c>
      <c r="I629" t="s">
        <v>2163</v>
      </c>
      <c r="K629" s="9"/>
      <c r="L629" s="12"/>
      <c r="M629" s="13">
        <v>41807</v>
      </c>
      <c r="N629" s="17"/>
    </row>
    <row r="630" spans="1:14" x14ac:dyDescent="0.25">
      <c r="A630" s="9" t="s">
        <v>2164</v>
      </c>
      <c r="B630" t="s">
        <v>2165</v>
      </c>
      <c r="C630" t="s">
        <v>2166</v>
      </c>
      <c r="D630" t="s">
        <v>17</v>
      </c>
      <c r="E630" t="s">
        <v>18</v>
      </c>
      <c r="F630" s="10"/>
      <c r="H630" s="11">
        <v>41655</v>
      </c>
      <c r="I630" t="s">
        <v>563</v>
      </c>
      <c r="K630" s="9"/>
      <c r="L630" s="12" t="s">
        <v>497</v>
      </c>
      <c r="M630" s="13"/>
      <c r="N630" s="17"/>
    </row>
    <row r="631" spans="1:14" x14ac:dyDescent="0.25">
      <c r="A631" s="9" t="s">
        <v>2167</v>
      </c>
      <c r="B631" t="s">
        <v>2168</v>
      </c>
      <c r="C631" t="s">
        <v>2169</v>
      </c>
      <c r="D631" t="s">
        <v>17</v>
      </c>
      <c r="E631" t="s">
        <v>18</v>
      </c>
      <c r="F631" s="10"/>
      <c r="H631" s="11">
        <v>41655</v>
      </c>
      <c r="I631" t="s">
        <v>567</v>
      </c>
      <c r="K631" s="9"/>
      <c r="L631" s="12" t="s">
        <v>497</v>
      </c>
      <c r="M631" s="13"/>
      <c r="N631" s="17"/>
    </row>
    <row r="632" spans="1:14" x14ac:dyDescent="0.25">
      <c r="A632" s="9" t="s">
        <v>2170</v>
      </c>
      <c r="B632" t="s">
        <v>2171</v>
      </c>
      <c r="C632" t="s">
        <v>2172</v>
      </c>
      <c r="D632" t="s">
        <v>17</v>
      </c>
      <c r="E632" t="s">
        <v>18</v>
      </c>
      <c r="F632" s="10"/>
      <c r="H632" s="11">
        <v>41655</v>
      </c>
      <c r="I632" t="s">
        <v>571</v>
      </c>
      <c r="K632" s="9"/>
      <c r="L632" s="12" t="s">
        <v>497</v>
      </c>
      <c r="M632" s="13"/>
      <c r="N632" s="17"/>
    </row>
    <row r="633" spans="1:14" x14ac:dyDescent="0.25">
      <c r="A633" s="9" t="s">
        <v>2173</v>
      </c>
      <c r="B633" t="s">
        <v>2174</v>
      </c>
      <c r="C633" t="s">
        <v>2175</v>
      </c>
      <c r="D633" t="s">
        <v>17</v>
      </c>
      <c r="E633" t="s">
        <v>18</v>
      </c>
      <c r="F633" s="10" t="s">
        <v>19</v>
      </c>
      <c r="H633" s="11">
        <v>41733</v>
      </c>
      <c r="I633" t="s">
        <v>259</v>
      </c>
      <c r="K633" s="9"/>
      <c r="L633" s="12" t="s">
        <v>139</v>
      </c>
      <c r="M633" s="13">
        <v>41733</v>
      </c>
      <c r="N633" s="17"/>
    </row>
    <row r="634" spans="1:14" x14ac:dyDescent="0.25">
      <c r="A634" s="9" t="s">
        <v>2176</v>
      </c>
      <c r="B634" t="s">
        <v>2177</v>
      </c>
      <c r="C634" t="s">
        <v>2178</v>
      </c>
      <c r="D634" t="s">
        <v>17</v>
      </c>
      <c r="E634" t="s">
        <v>18</v>
      </c>
      <c r="F634" s="10" t="s">
        <v>142</v>
      </c>
      <c r="H634" s="11">
        <v>41694</v>
      </c>
      <c r="I634" t="s">
        <v>2179</v>
      </c>
      <c r="K634" s="9"/>
      <c r="L634" s="12" t="s">
        <v>452</v>
      </c>
      <c r="M634" s="13"/>
      <c r="N634" s="17"/>
    </row>
    <row r="635" spans="1:14" x14ac:dyDescent="0.25">
      <c r="A635" s="9" t="s">
        <v>2180</v>
      </c>
      <c r="B635" t="s">
        <v>2181</v>
      </c>
      <c r="C635" t="s">
        <v>2182</v>
      </c>
      <c r="D635" t="s">
        <v>17</v>
      </c>
      <c r="E635" t="s">
        <v>18</v>
      </c>
      <c r="F635" s="10"/>
      <c r="H635" s="11">
        <v>41655</v>
      </c>
      <c r="I635" t="s">
        <v>496</v>
      </c>
      <c r="K635" s="9"/>
      <c r="L635" s="12" t="s">
        <v>497</v>
      </c>
      <c r="M635" s="13"/>
      <c r="N635" s="17"/>
    </row>
    <row r="636" spans="1:14" x14ac:dyDescent="0.25">
      <c r="A636" s="9" t="s">
        <v>2183</v>
      </c>
      <c r="B636" t="s">
        <v>2184</v>
      </c>
      <c r="C636" t="s">
        <v>2185</v>
      </c>
      <c r="D636" t="s">
        <v>17</v>
      </c>
      <c r="E636" t="s">
        <v>18</v>
      </c>
      <c r="F636" s="10" t="s">
        <v>220</v>
      </c>
      <c r="H636" s="11">
        <v>41816</v>
      </c>
      <c r="I636" t="s">
        <v>2186</v>
      </c>
      <c r="K636" s="9"/>
      <c r="L636" s="12"/>
      <c r="M636" s="13">
        <v>41817</v>
      </c>
      <c r="N636" s="17"/>
    </row>
    <row r="637" spans="1:14" x14ac:dyDescent="0.25">
      <c r="A637" s="9" t="s">
        <v>2187</v>
      </c>
      <c r="B637" t="s">
        <v>2188</v>
      </c>
      <c r="C637" t="s">
        <v>2189</v>
      </c>
      <c r="D637" t="s">
        <v>17</v>
      </c>
      <c r="E637" t="s">
        <v>18</v>
      </c>
      <c r="F637" s="10" t="s">
        <v>133</v>
      </c>
      <c r="H637" s="11">
        <v>41781</v>
      </c>
      <c r="I637" t="s">
        <v>665</v>
      </c>
      <c r="K637" s="9"/>
      <c r="L637" s="12"/>
      <c r="M637" s="13">
        <v>41782</v>
      </c>
      <c r="N637" s="17"/>
    </row>
    <row r="638" spans="1:14" x14ac:dyDescent="0.25">
      <c r="A638" s="9" t="s">
        <v>2190</v>
      </c>
      <c r="B638" t="s">
        <v>2191</v>
      </c>
      <c r="C638" t="s">
        <v>2192</v>
      </c>
      <c r="D638" t="s">
        <v>17</v>
      </c>
      <c r="E638" t="s">
        <v>18</v>
      </c>
      <c r="F638" s="10" t="s">
        <v>220</v>
      </c>
      <c r="H638" s="11">
        <v>41758</v>
      </c>
      <c r="I638" t="s">
        <v>673</v>
      </c>
      <c r="K638" s="9"/>
      <c r="L638" s="12"/>
      <c r="M638" s="13">
        <v>41754</v>
      </c>
      <c r="N638" s="17"/>
    </row>
    <row r="639" spans="1:14" x14ac:dyDescent="0.25">
      <c r="A639" s="9" t="s">
        <v>2193</v>
      </c>
      <c r="B639" t="s">
        <v>2194</v>
      </c>
      <c r="C639" t="s">
        <v>2195</v>
      </c>
      <c r="D639" t="s">
        <v>17</v>
      </c>
      <c r="E639" t="s">
        <v>18</v>
      </c>
      <c r="F639" s="10"/>
      <c r="H639" s="11">
        <v>41660</v>
      </c>
      <c r="I639" t="s">
        <v>2196</v>
      </c>
      <c r="K639" s="9"/>
      <c r="L639" s="12" t="s">
        <v>497</v>
      </c>
      <c r="M639" s="13"/>
      <c r="N639" s="17"/>
    </row>
    <row r="640" spans="1:14" x14ac:dyDescent="0.25">
      <c r="A640" s="9" t="s">
        <v>2197</v>
      </c>
      <c r="B640" t="s">
        <v>2198</v>
      </c>
      <c r="C640" t="s">
        <v>2198</v>
      </c>
      <c r="D640" t="s">
        <v>17</v>
      </c>
      <c r="E640" t="s">
        <v>18</v>
      </c>
      <c r="F640" s="10" t="s">
        <v>19</v>
      </c>
      <c r="H640" s="11">
        <v>41795</v>
      </c>
      <c r="I640" t="s">
        <v>2199</v>
      </c>
      <c r="K640" s="9"/>
      <c r="L640" s="12"/>
      <c r="M640" s="13">
        <v>41925</v>
      </c>
      <c r="N640" s="17"/>
    </row>
    <row r="641" spans="1:14" x14ac:dyDescent="0.25">
      <c r="A641" s="9" t="s">
        <v>2200</v>
      </c>
      <c r="B641" t="s">
        <v>2201</v>
      </c>
      <c r="C641" t="s">
        <v>2202</v>
      </c>
      <c r="D641" t="s">
        <v>17</v>
      </c>
      <c r="E641" t="s">
        <v>18</v>
      </c>
      <c r="F641" s="10" t="s">
        <v>220</v>
      </c>
      <c r="H641" s="11">
        <v>41758</v>
      </c>
      <c r="I641" t="s">
        <v>673</v>
      </c>
      <c r="K641" s="9"/>
      <c r="L641" s="12"/>
      <c r="M641" s="13">
        <v>41754</v>
      </c>
      <c r="N641" s="17"/>
    </row>
    <row r="642" spans="1:14" x14ac:dyDescent="0.25">
      <c r="A642" s="9" t="s">
        <v>2203</v>
      </c>
      <c r="B642" t="s">
        <v>2204</v>
      </c>
      <c r="C642" t="s">
        <v>2205</v>
      </c>
      <c r="D642" t="s">
        <v>17</v>
      </c>
      <c r="E642" t="s">
        <v>18</v>
      </c>
      <c r="F642" s="10" t="s">
        <v>133</v>
      </c>
      <c r="H642" s="11">
        <v>41758</v>
      </c>
      <c r="I642" t="s">
        <v>673</v>
      </c>
      <c r="K642" s="9"/>
      <c r="L642" s="12"/>
      <c r="M642" s="13">
        <v>41754</v>
      </c>
      <c r="N642" s="17"/>
    </row>
    <row r="643" spans="1:14" x14ac:dyDescent="0.25">
      <c r="A643" s="9" t="s">
        <v>2206</v>
      </c>
      <c r="B643" t="s">
        <v>2207</v>
      </c>
      <c r="C643" t="s">
        <v>2208</v>
      </c>
      <c r="D643" t="s">
        <v>17</v>
      </c>
      <c r="E643" t="s">
        <v>18</v>
      </c>
      <c r="F643" s="10"/>
      <c r="H643" s="11">
        <v>41667</v>
      </c>
      <c r="I643" t="s">
        <v>2209</v>
      </c>
      <c r="K643" s="9"/>
      <c r="L643" s="12" t="s">
        <v>497</v>
      </c>
      <c r="M643" s="13"/>
      <c r="N643" s="17"/>
    </row>
    <row r="644" spans="1:14" x14ac:dyDescent="0.25">
      <c r="A644" s="9" t="s">
        <v>2210</v>
      </c>
      <c r="B644" t="s">
        <v>2211</v>
      </c>
      <c r="C644" t="s">
        <v>2212</v>
      </c>
      <c r="D644" t="s">
        <v>17</v>
      </c>
      <c r="E644" t="s">
        <v>18</v>
      </c>
      <c r="F644" s="10"/>
      <c r="H644" s="11">
        <v>41667</v>
      </c>
      <c r="I644" t="s">
        <v>2209</v>
      </c>
      <c r="K644" s="9"/>
      <c r="L644" s="12" t="s">
        <v>497</v>
      </c>
      <c r="M644" s="13"/>
      <c r="N644" s="17"/>
    </row>
    <row r="645" spans="1:14" x14ac:dyDescent="0.25">
      <c r="A645" s="9" t="s">
        <v>2213</v>
      </c>
      <c r="B645" t="s">
        <v>2214</v>
      </c>
      <c r="C645" t="s">
        <v>2215</v>
      </c>
      <c r="D645" t="s">
        <v>17</v>
      </c>
      <c r="E645" t="s">
        <v>18</v>
      </c>
      <c r="F645" s="10" t="s">
        <v>19</v>
      </c>
      <c r="H645" s="11">
        <v>41795</v>
      </c>
      <c r="I645" t="s">
        <v>2216</v>
      </c>
      <c r="K645" s="9"/>
      <c r="L645" s="12"/>
      <c r="M645" s="13">
        <v>41925</v>
      </c>
      <c r="N645" s="17"/>
    </row>
    <row r="646" spans="1:14" x14ac:dyDescent="0.25">
      <c r="A646" s="9" t="s">
        <v>2217</v>
      </c>
      <c r="B646" t="s">
        <v>2218</v>
      </c>
      <c r="C646" t="s">
        <v>2219</v>
      </c>
      <c r="D646" t="s">
        <v>17</v>
      </c>
      <c r="E646" t="s">
        <v>18</v>
      </c>
      <c r="F646" s="10" t="s">
        <v>220</v>
      </c>
      <c r="H646" s="11">
        <v>41886</v>
      </c>
      <c r="I646" t="s">
        <v>2220</v>
      </c>
      <c r="K646" s="9"/>
      <c r="L646" s="12"/>
      <c r="M646" s="13">
        <v>41904</v>
      </c>
      <c r="N646" s="17"/>
    </row>
    <row r="647" spans="1:14" x14ac:dyDescent="0.25">
      <c r="A647" s="9" t="s">
        <v>2221</v>
      </c>
      <c r="B647" t="s">
        <v>2222</v>
      </c>
      <c r="C647" t="s">
        <v>2223</v>
      </c>
      <c r="D647" t="s">
        <v>17</v>
      </c>
      <c r="E647" t="s">
        <v>18</v>
      </c>
      <c r="F647" s="10" t="s">
        <v>19</v>
      </c>
      <c r="H647" s="11">
        <v>41918</v>
      </c>
      <c r="I647" t="s">
        <v>2224</v>
      </c>
      <c r="K647" s="9"/>
      <c r="L647" s="12"/>
      <c r="M647" s="13">
        <v>41915</v>
      </c>
      <c r="N647" s="17"/>
    </row>
    <row r="648" spans="1:14" x14ac:dyDescent="0.25">
      <c r="A648" s="9" t="s">
        <v>2225</v>
      </c>
      <c r="B648" t="s">
        <v>2226</v>
      </c>
      <c r="C648" t="s">
        <v>2227</v>
      </c>
      <c r="D648" t="s">
        <v>17</v>
      </c>
      <c r="E648" t="s">
        <v>18</v>
      </c>
      <c r="F648" s="10" t="s">
        <v>220</v>
      </c>
      <c r="H648" s="11">
        <v>41712</v>
      </c>
      <c r="I648" t="s">
        <v>1368</v>
      </c>
      <c r="K648" s="9"/>
      <c r="L648" s="12"/>
      <c r="M648" s="13">
        <v>41866</v>
      </c>
      <c r="N648" s="17"/>
    </row>
    <row r="649" spans="1:14" x14ac:dyDescent="0.25">
      <c r="A649" s="9" t="s">
        <v>2228</v>
      </c>
      <c r="B649" t="s">
        <v>2229</v>
      </c>
      <c r="C649" t="s">
        <v>2230</v>
      </c>
      <c r="D649" t="s">
        <v>17</v>
      </c>
      <c r="E649" t="s">
        <v>18</v>
      </c>
      <c r="F649" s="10"/>
      <c r="H649" s="11">
        <v>41667</v>
      </c>
      <c r="I649" t="s">
        <v>2231</v>
      </c>
      <c r="K649" s="9"/>
      <c r="L649" s="12" t="s">
        <v>497</v>
      </c>
      <c r="M649" s="13"/>
      <c r="N649" s="17"/>
    </row>
    <row r="650" spans="1:14" x14ac:dyDescent="0.25">
      <c r="A650" s="9" t="s">
        <v>2232</v>
      </c>
      <c r="B650" t="s">
        <v>2233</v>
      </c>
      <c r="C650" t="s">
        <v>2234</v>
      </c>
      <c r="D650" t="s">
        <v>17</v>
      </c>
      <c r="E650" t="s">
        <v>18</v>
      </c>
      <c r="F650" s="10"/>
      <c r="H650" s="11">
        <v>41667</v>
      </c>
      <c r="I650" t="s">
        <v>2231</v>
      </c>
      <c r="K650" s="9"/>
      <c r="L650" s="12" t="s">
        <v>497</v>
      </c>
      <c r="M650" s="13"/>
      <c r="N650" s="17"/>
    </row>
    <row r="651" spans="1:14" x14ac:dyDescent="0.25">
      <c r="A651" s="9" t="s">
        <v>2235</v>
      </c>
      <c r="B651" t="s">
        <v>2236</v>
      </c>
      <c r="C651" t="s">
        <v>2237</v>
      </c>
      <c r="D651" t="s">
        <v>17</v>
      </c>
      <c r="E651" t="s">
        <v>18</v>
      </c>
      <c r="F651" s="10"/>
      <c r="H651" s="11">
        <v>41667</v>
      </c>
      <c r="I651" t="s">
        <v>2238</v>
      </c>
      <c r="K651" s="9"/>
      <c r="L651" s="12" t="s">
        <v>497</v>
      </c>
      <c r="M651" s="13"/>
      <c r="N651" s="17"/>
    </row>
    <row r="652" spans="1:14" x14ac:dyDescent="0.25">
      <c r="A652" s="9" t="s">
        <v>2239</v>
      </c>
      <c r="B652" t="s">
        <v>2240</v>
      </c>
      <c r="C652" t="s">
        <v>2241</v>
      </c>
      <c r="D652" t="s">
        <v>17</v>
      </c>
      <c r="E652" t="s">
        <v>18</v>
      </c>
      <c r="F652" s="10"/>
      <c r="H652" s="11">
        <v>41667</v>
      </c>
      <c r="I652" t="s">
        <v>2238</v>
      </c>
      <c r="K652" s="9"/>
      <c r="L652" s="12" t="s">
        <v>497</v>
      </c>
      <c r="M652" s="13"/>
      <c r="N652" s="17"/>
    </row>
    <row r="653" spans="1:14" x14ac:dyDescent="0.25">
      <c r="A653" s="9" t="s">
        <v>2242</v>
      </c>
      <c r="B653" t="s">
        <v>2243</v>
      </c>
      <c r="C653" t="s">
        <v>2244</v>
      </c>
      <c r="D653" t="s">
        <v>17</v>
      </c>
      <c r="E653" t="s">
        <v>18</v>
      </c>
      <c r="F653" s="10"/>
      <c r="H653" s="11">
        <v>41667</v>
      </c>
      <c r="I653" t="s">
        <v>2245</v>
      </c>
      <c r="K653" s="9"/>
      <c r="L653" s="12" t="s">
        <v>497</v>
      </c>
      <c r="M653" s="13"/>
      <c r="N653" s="17"/>
    </row>
    <row r="654" spans="1:14" x14ac:dyDescent="0.25">
      <c r="A654" s="9" t="s">
        <v>2246</v>
      </c>
      <c r="B654" t="s">
        <v>2247</v>
      </c>
      <c r="C654" t="s">
        <v>2248</v>
      </c>
      <c r="D654" t="s">
        <v>17</v>
      </c>
      <c r="E654" t="s">
        <v>18</v>
      </c>
      <c r="F654" s="10"/>
      <c r="H654" s="11">
        <v>41667</v>
      </c>
      <c r="I654" t="s">
        <v>2245</v>
      </c>
      <c r="K654" s="9"/>
      <c r="L654" s="12" t="s">
        <v>497</v>
      </c>
      <c r="M654" s="13"/>
      <c r="N654" s="17"/>
    </row>
    <row r="655" spans="1:14" x14ac:dyDescent="0.25">
      <c r="A655" s="9" t="s">
        <v>2249</v>
      </c>
      <c r="B655" t="s">
        <v>2250</v>
      </c>
      <c r="C655" t="s">
        <v>2251</v>
      </c>
      <c r="D655" t="s">
        <v>17</v>
      </c>
      <c r="E655" t="s">
        <v>18</v>
      </c>
      <c r="F655" s="10" t="s">
        <v>220</v>
      </c>
      <c r="H655" s="11">
        <v>41697</v>
      </c>
      <c r="I655" t="s">
        <v>504</v>
      </c>
      <c r="K655" s="9"/>
      <c r="L655" s="12"/>
      <c r="M655" s="13"/>
      <c r="N655" s="17"/>
    </row>
    <row r="656" spans="1:14" x14ac:dyDescent="0.25">
      <c r="A656" s="9" t="s">
        <v>2252</v>
      </c>
      <c r="B656" t="s">
        <v>2253</v>
      </c>
      <c r="C656" t="s">
        <v>2254</v>
      </c>
      <c r="D656" t="s">
        <v>17</v>
      </c>
      <c r="E656" t="s">
        <v>18</v>
      </c>
      <c r="F656" s="10"/>
      <c r="H656" s="11">
        <v>41695</v>
      </c>
      <c r="I656" t="s">
        <v>2255</v>
      </c>
      <c r="K656" s="9"/>
      <c r="L656" s="12" t="s">
        <v>452</v>
      </c>
      <c r="M656" s="13"/>
      <c r="N656" s="17"/>
    </row>
    <row r="657" spans="1:14" x14ac:dyDescent="0.25">
      <c r="A657" s="9" t="s">
        <v>2256</v>
      </c>
      <c r="B657" t="s">
        <v>2257</v>
      </c>
      <c r="C657" t="s">
        <v>2258</v>
      </c>
      <c r="D657" t="s">
        <v>17</v>
      </c>
      <c r="E657" t="s">
        <v>18</v>
      </c>
      <c r="F657" s="10" t="s">
        <v>220</v>
      </c>
      <c r="H657" s="11">
        <v>41820</v>
      </c>
      <c r="I657" t="s">
        <v>508</v>
      </c>
      <c r="K657" s="9"/>
      <c r="L657" s="12"/>
      <c r="M657" s="13">
        <v>41820</v>
      </c>
      <c r="N657" s="17"/>
    </row>
    <row r="658" spans="1:14" x14ac:dyDescent="0.25">
      <c r="A658" s="9" t="s">
        <v>2259</v>
      </c>
      <c r="B658" t="s">
        <v>2260</v>
      </c>
      <c r="C658" t="s">
        <v>2261</v>
      </c>
      <c r="D658" t="s">
        <v>17</v>
      </c>
      <c r="E658" t="s">
        <v>18</v>
      </c>
      <c r="F658" s="10" t="s">
        <v>220</v>
      </c>
      <c r="H658" s="11">
        <v>41724</v>
      </c>
      <c r="I658" t="s">
        <v>2262</v>
      </c>
      <c r="K658" s="9"/>
      <c r="L658" s="12"/>
      <c r="M658" s="13">
        <v>41806</v>
      </c>
      <c r="N658" s="17"/>
    </row>
    <row r="659" spans="1:14" x14ac:dyDescent="0.25">
      <c r="A659" s="9" t="s">
        <v>2263</v>
      </c>
      <c r="B659" t="s">
        <v>2264</v>
      </c>
      <c r="C659" t="s">
        <v>2265</v>
      </c>
      <c r="D659" t="s">
        <v>17</v>
      </c>
      <c r="E659" t="s">
        <v>18</v>
      </c>
      <c r="F659" s="10" t="s">
        <v>220</v>
      </c>
      <c r="H659" s="11">
        <v>41719</v>
      </c>
      <c r="I659" t="s">
        <v>2266</v>
      </c>
      <c r="K659" s="9"/>
      <c r="L659" s="12"/>
      <c r="M659" s="13">
        <v>41806</v>
      </c>
      <c r="N659" s="17"/>
    </row>
    <row r="660" spans="1:14" x14ac:dyDescent="0.25">
      <c r="A660" s="9" t="s">
        <v>2267</v>
      </c>
      <c r="B660" t="s">
        <v>2268</v>
      </c>
      <c r="C660" t="s">
        <v>2269</v>
      </c>
      <c r="D660" t="s">
        <v>17</v>
      </c>
      <c r="E660" t="s">
        <v>18</v>
      </c>
      <c r="F660" s="10" t="s">
        <v>19</v>
      </c>
      <c r="H660" s="11">
        <v>41758</v>
      </c>
      <c r="I660" t="s">
        <v>2270</v>
      </c>
      <c r="K660" s="9"/>
      <c r="L660" s="12"/>
      <c r="M660" s="13">
        <v>41794</v>
      </c>
      <c r="N660" s="17"/>
    </row>
    <row r="661" spans="1:14" x14ac:dyDescent="0.25">
      <c r="A661" s="9" t="s">
        <v>2271</v>
      </c>
      <c r="B661" t="s">
        <v>2272</v>
      </c>
      <c r="C661" t="s">
        <v>2273</v>
      </c>
      <c r="D661" t="s">
        <v>17</v>
      </c>
      <c r="E661" t="s">
        <v>18</v>
      </c>
      <c r="F661" s="10" t="s">
        <v>19</v>
      </c>
      <c r="H661" s="11">
        <v>41758</v>
      </c>
      <c r="I661" t="s">
        <v>2270</v>
      </c>
      <c r="K661" s="9"/>
      <c r="L661" s="12"/>
      <c r="M661" s="13">
        <v>41794</v>
      </c>
      <c r="N661" s="17"/>
    </row>
    <row r="662" spans="1:14" x14ac:dyDescent="0.25">
      <c r="A662" s="9" t="s">
        <v>2274</v>
      </c>
      <c r="B662" t="s">
        <v>2275</v>
      </c>
      <c r="C662" t="s">
        <v>2276</v>
      </c>
      <c r="D662" t="s">
        <v>17</v>
      </c>
      <c r="E662" t="s">
        <v>18</v>
      </c>
      <c r="F662" s="10" t="s">
        <v>220</v>
      </c>
      <c r="H662" s="11">
        <v>41743</v>
      </c>
      <c r="I662" t="s">
        <v>959</v>
      </c>
      <c r="K662" s="9"/>
      <c r="L662" s="12" t="s">
        <v>157</v>
      </c>
      <c r="M662" s="13"/>
      <c r="N662" s="17"/>
    </row>
    <row r="663" spans="1:14" x14ac:dyDescent="0.25">
      <c r="A663" s="9" t="s">
        <v>2277</v>
      </c>
      <c r="B663" t="s">
        <v>2278</v>
      </c>
      <c r="C663" t="s">
        <v>2279</v>
      </c>
      <c r="D663" t="s">
        <v>17</v>
      </c>
      <c r="E663" t="s">
        <v>18</v>
      </c>
      <c r="F663" s="10" t="s">
        <v>19</v>
      </c>
      <c r="H663" s="11">
        <v>41738</v>
      </c>
      <c r="I663" t="s">
        <v>2280</v>
      </c>
      <c r="K663" s="9"/>
      <c r="L663" s="12"/>
      <c r="M663" s="13">
        <v>41806</v>
      </c>
      <c r="N663" s="17"/>
    </row>
    <row r="664" spans="1:14" x14ac:dyDescent="0.25">
      <c r="A664" s="9" t="s">
        <v>2281</v>
      </c>
      <c r="B664" t="s">
        <v>2282</v>
      </c>
      <c r="C664" t="s">
        <v>2283</v>
      </c>
      <c r="D664" t="s">
        <v>17</v>
      </c>
      <c r="E664" t="s">
        <v>18</v>
      </c>
      <c r="F664" s="10" t="s">
        <v>19</v>
      </c>
      <c r="H664" s="11">
        <v>41744</v>
      </c>
      <c r="I664" t="s">
        <v>149</v>
      </c>
      <c r="K664" s="9"/>
      <c r="L664" s="12" t="s">
        <v>139</v>
      </c>
      <c r="M664" s="13"/>
      <c r="N664" s="17"/>
    </row>
    <row r="665" spans="1:14" x14ac:dyDescent="0.25">
      <c r="A665" s="9" t="s">
        <v>2284</v>
      </c>
      <c r="B665" t="s">
        <v>2285</v>
      </c>
      <c r="C665" t="s">
        <v>2286</v>
      </c>
      <c r="D665" t="s">
        <v>17</v>
      </c>
      <c r="E665" t="s">
        <v>18</v>
      </c>
      <c r="F665" s="10" t="s">
        <v>19</v>
      </c>
      <c r="H665" s="11">
        <v>41712</v>
      </c>
      <c r="I665" t="s">
        <v>741</v>
      </c>
      <c r="K665" s="9"/>
      <c r="L665" s="12"/>
      <c r="M665" s="13">
        <v>41866</v>
      </c>
      <c r="N665" s="17"/>
    </row>
    <row r="666" spans="1:14" x14ac:dyDescent="0.25">
      <c r="A666" s="9" t="s">
        <v>2287</v>
      </c>
      <c r="B666" t="s">
        <v>2288</v>
      </c>
      <c r="C666" t="s">
        <v>2289</v>
      </c>
      <c r="D666" t="s">
        <v>17</v>
      </c>
      <c r="E666" t="s">
        <v>18</v>
      </c>
      <c r="F666" s="10" t="s">
        <v>220</v>
      </c>
      <c r="H666" s="11">
        <v>41719</v>
      </c>
      <c r="I666" t="s">
        <v>2290</v>
      </c>
      <c r="K666" s="9"/>
      <c r="L666" s="12"/>
      <c r="M666" s="13">
        <v>41806</v>
      </c>
      <c r="N666" s="17"/>
    </row>
    <row r="667" spans="1:14" x14ac:dyDescent="0.25">
      <c r="A667" s="9" t="s">
        <v>2291</v>
      </c>
      <c r="B667" t="s">
        <v>2292</v>
      </c>
      <c r="C667" t="s">
        <v>2293</v>
      </c>
      <c r="D667" t="s">
        <v>17</v>
      </c>
      <c r="E667" t="s">
        <v>18</v>
      </c>
      <c r="F667" s="10" t="s">
        <v>220</v>
      </c>
      <c r="H667" s="11">
        <v>41743</v>
      </c>
      <c r="I667" t="s">
        <v>959</v>
      </c>
      <c r="K667" s="9"/>
      <c r="L667" s="12" t="s">
        <v>157</v>
      </c>
      <c r="M667" s="13"/>
      <c r="N667" s="17"/>
    </row>
    <row r="668" spans="1:14" x14ac:dyDescent="0.25">
      <c r="A668" s="9" t="s">
        <v>2294</v>
      </c>
      <c r="B668" t="s">
        <v>2295</v>
      </c>
      <c r="C668" t="s">
        <v>2296</v>
      </c>
      <c r="D668" t="s">
        <v>17</v>
      </c>
      <c r="E668" t="s">
        <v>18</v>
      </c>
      <c r="F668" s="10" t="s">
        <v>220</v>
      </c>
      <c r="H668" s="11">
        <v>41724</v>
      </c>
      <c r="I668" t="s">
        <v>2297</v>
      </c>
      <c r="K668" s="9"/>
      <c r="L668" s="12"/>
      <c r="M668" s="13">
        <v>41806</v>
      </c>
      <c r="N668" s="17"/>
    </row>
    <row r="669" spans="1:14" x14ac:dyDescent="0.25">
      <c r="A669" s="9" t="s">
        <v>2298</v>
      </c>
      <c r="B669" t="s">
        <v>2299</v>
      </c>
      <c r="C669" t="s">
        <v>2300</v>
      </c>
      <c r="D669" t="s">
        <v>17</v>
      </c>
      <c r="E669" t="s">
        <v>18</v>
      </c>
      <c r="F669" s="10" t="s">
        <v>19</v>
      </c>
      <c r="H669" s="11">
        <v>41757</v>
      </c>
      <c r="I669" t="s">
        <v>2301</v>
      </c>
      <c r="K669" s="9"/>
      <c r="L669" s="12"/>
      <c r="M669" s="13">
        <v>41764</v>
      </c>
      <c r="N669" s="17"/>
    </row>
    <row r="670" spans="1:14" x14ac:dyDescent="0.25">
      <c r="A670" s="9" t="s">
        <v>2302</v>
      </c>
      <c r="B670" t="s">
        <v>2303</v>
      </c>
      <c r="C670" t="s">
        <v>2304</v>
      </c>
      <c r="D670" t="s">
        <v>17</v>
      </c>
      <c r="E670" t="s">
        <v>18</v>
      </c>
      <c r="F670" s="10" t="s">
        <v>19</v>
      </c>
      <c r="H670" s="11">
        <v>41724</v>
      </c>
      <c r="I670" t="s">
        <v>2305</v>
      </c>
      <c r="K670" s="9"/>
      <c r="L670" s="12"/>
      <c r="M670" s="13">
        <v>41892</v>
      </c>
      <c r="N670" s="17"/>
    </row>
    <row r="671" spans="1:14" x14ac:dyDescent="0.25">
      <c r="A671" s="9" t="s">
        <v>2306</v>
      </c>
      <c r="B671" t="s">
        <v>2307</v>
      </c>
      <c r="C671" t="s">
        <v>2307</v>
      </c>
      <c r="D671" t="s">
        <v>17</v>
      </c>
      <c r="E671" t="s">
        <v>18</v>
      </c>
      <c r="F671" s="10"/>
      <c r="H671" s="11">
        <v>41703</v>
      </c>
      <c r="I671" t="s">
        <v>2308</v>
      </c>
      <c r="K671" s="9"/>
      <c r="L671" s="12" t="s">
        <v>452</v>
      </c>
      <c r="M671" s="13"/>
      <c r="N671" s="17"/>
    </row>
    <row r="672" spans="1:14" x14ac:dyDescent="0.25">
      <c r="A672" s="9" t="s">
        <v>2309</v>
      </c>
      <c r="B672" t="s">
        <v>2310</v>
      </c>
      <c r="C672" t="s">
        <v>2311</v>
      </c>
      <c r="D672" t="s">
        <v>17</v>
      </c>
      <c r="E672" t="s">
        <v>18</v>
      </c>
      <c r="F672" s="10" t="s">
        <v>19</v>
      </c>
      <c r="H672" s="11">
        <v>41697</v>
      </c>
      <c r="I672" t="s">
        <v>156</v>
      </c>
      <c r="K672" s="9"/>
      <c r="L672" s="12" t="s">
        <v>157</v>
      </c>
      <c r="M672" s="13"/>
      <c r="N672" s="17"/>
    </row>
    <row r="673" spans="1:14" x14ac:dyDescent="0.25">
      <c r="A673" s="9" t="s">
        <v>2312</v>
      </c>
      <c r="B673" t="s">
        <v>2260</v>
      </c>
      <c r="C673" t="s">
        <v>2313</v>
      </c>
      <c r="D673" t="s">
        <v>17</v>
      </c>
      <c r="E673" t="s">
        <v>18</v>
      </c>
      <c r="F673" s="10" t="s">
        <v>19</v>
      </c>
      <c r="H673" s="11">
        <v>41719</v>
      </c>
      <c r="I673" t="s">
        <v>2314</v>
      </c>
      <c r="K673" s="9"/>
      <c r="L673" s="12"/>
      <c r="M673" s="13">
        <v>41806</v>
      </c>
      <c r="N673" s="17"/>
    </row>
    <row r="674" spans="1:14" x14ac:dyDescent="0.25">
      <c r="A674" s="9" t="s">
        <v>2315</v>
      </c>
      <c r="B674" t="s">
        <v>2264</v>
      </c>
      <c r="C674" t="s">
        <v>2316</v>
      </c>
      <c r="D674" t="s">
        <v>17</v>
      </c>
      <c r="E674" t="s">
        <v>18</v>
      </c>
      <c r="F674" s="10" t="s">
        <v>19</v>
      </c>
      <c r="H674" s="11">
        <v>41719</v>
      </c>
      <c r="I674" t="s">
        <v>2317</v>
      </c>
      <c r="K674" s="9"/>
      <c r="L674" s="12"/>
      <c r="M674" s="13">
        <v>41806</v>
      </c>
      <c r="N674" s="17"/>
    </row>
    <row r="675" spans="1:14" x14ac:dyDescent="0.25">
      <c r="A675" s="9" t="s">
        <v>2318</v>
      </c>
      <c r="B675" t="s">
        <v>2319</v>
      </c>
      <c r="C675" t="s">
        <v>2320</v>
      </c>
      <c r="D675" t="s">
        <v>17</v>
      </c>
      <c r="E675" t="s">
        <v>18</v>
      </c>
      <c r="F675" s="10" t="s">
        <v>19</v>
      </c>
      <c r="H675" s="11">
        <v>41677</v>
      </c>
      <c r="I675" t="s">
        <v>544</v>
      </c>
      <c r="K675" s="9"/>
      <c r="L675" s="12" t="s">
        <v>497</v>
      </c>
      <c r="M675" s="13"/>
      <c r="N675" s="17"/>
    </row>
    <row r="676" spans="1:14" x14ac:dyDescent="0.25">
      <c r="A676" s="9" t="s">
        <v>2321</v>
      </c>
      <c r="B676" t="s">
        <v>2322</v>
      </c>
      <c r="C676" t="s">
        <v>2323</v>
      </c>
      <c r="D676" t="s">
        <v>17</v>
      </c>
      <c r="E676" t="s">
        <v>18</v>
      </c>
      <c r="F676" s="10" t="s">
        <v>19</v>
      </c>
      <c r="H676" s="11">
        <v>41677</v>
      </c>
      <c r="I676" t="s">
        <v>544</v>
      </c>
      <c r="K676" s="9"/>
      <c r="L676" s="12" t="s">
        <v>497</v>
      </c>
      <c r="M676" s="13"/>
      <c r="N676" s="17"/>
    </row>
    <row r="677" spans="1:14" x14ac:dyDescent="0.25">
      <c r="A677" s="9" t="s">
        <v>2324</v>
      </c>
      <c r="B677" t="s">
        <v>2325</v>
      </c>
      <c r="C677" t="s">
        <v>2326</v>
      </c>
      <c r="D677" t="s">
        <v>17</v>
      </c>
      <c r="E677" t="s">
        <v>18</v>
      </c>
      <c r="F677" s="10" t="s">
        <v>19</v>
      </c>
      <c r="H677" s="11">
        <v>41719</v>
      </c>
      <c r="I677" t="s">
        <v>2327</v>
      </c>
      <c r="K677" s="9"/>
      <c r="L677" s="12"/>
      <c r="M677" s="13">
        <v>41806</v>
      </c>
      <c r="N677" s="17"/>
    </row>
    <row r="678" spans="1:14" x14ac:dyDescent="0.25">
      <c r="A678" s="9" t="s">
        <v>2328</v>
      </c>
      <c r="B678" t="s">
        <v>2329</v>
      </c>
      <c r="C678" t="s">
        <v>2215</v>
      </c>
      <c r="D678" t="s">
        <v>17</v>
      </c>
      <c r="E678" t="s">
        <v>18</v>
      </c>
      <c r="F678" s="10" t="s">
        <v>19</v>
      </c>
      <c r="H678" s="11">
        <v>41767</v>
      </c>
      <c r="I678" t="s">
        <v>2330</v>
      </c>
      <c r="K678" s="9"/>
      <c r="L678" s="12"/>
      <c r="M678" s="13">
        <v>41792</v>
      </c>
      <c r="N678" s="17"/>
    </row>
    <row r="679" spans="1:14" x14ac:dyDescent="0.25">
      <c r="A679" s="9" t="s">
        <v>2331</v>
      </c>
      <c r="B679" t="s">
        <v>2332</v>
      </c>
      <c r="C679" t="s">
        <v>2332</v>
      </c>
      <c r="D679" t="s">
        <v>17</v>
      </c>
      <c r="E679" t="s">
        <v>18</v>
      </c>
      <c r="F679" s="10" t="s">
        <v>19</v>
      </c>
      <c r="H679" s="11">
        <v>41726</v>
      </c>
      <c r="I679" t="s">
        <v>523</v>
      </c>
      <c r="K679" s="9"/>
      <c r="L679" s="12" t="s">
        <v>157</v>
      </c>
      <c r="M679" s="13"/>
      <c r="N679" s="17"/>
    </row>
    <row r="680" spans="1:14" x14ac:dyDescent="0.25">
      <c r="A680" s="9" t="s">
        <v>2333</v>
      </c>
      <c r="B680" t="s">
        <v>2334</v>
      </c>
      <c r="C680" t="s">
        <v>2335</v>
      </c>
      <c r="D680" t="s">
        <v>17</v>
      </c>
      <c r="E680" t="s">
        <v>18</v>
      </c>
      <c r="F680" s="10" t="s">
        <v>19</v>
      </c>
      <c r="H680" s="11">
        <v>41815</v>
      </c>
      <c r="I680" t="s">
        <v>886</v>
      </c>
      <c r="K680" s="9"/>
      <c r="L680" s="12"/>
      <c r="M680" s="13">
        <v>41815</v>
      </c>
      <c r="N680" s="18"/>
    </row>
    <row r="681" spans="1:14" x14ac:dyDescent="0.25">
      <c r="A681" s="9" t="s">
        <v>2336</v>
      </c>
      <c r="B681" t="s">
        <v>2337</v>
      </c>
      <c r="C681" t="s">
        <v>2338</v>
      </c>
      <c r="D681" t="s">
        <v>17</v>
      </c>
      <c r="E681" t="s">
        <v>18</v>
      </c>
      <c r="F681" s="10" t="s">
        <v>19</v>
      </c>
      <c r="H681" s="11">
        <v>41890</v>
      </c>
      <c r="I681" t="s">
        <v>512</v>
      </c>
      <c r="K681" s="9"/>
      <c r="L681" s="12"/>
      <c r="M681" s="13">
        <v>41891</v>
      </c>
      <c r="N681" s="18"/>
    </row>
    <row r="682" spans="1:14" x14ac:dyDescent="0.25">
      <c r="A682" s="9" t="s">
        <v>2339</v>
      </c>
      <c r="B682" t="s">
        <v>2340</v>
      </c>
      <c r="C682" t="s">
        <v>2341</v>
      </c>
      <c r="D682" t="s">
        <v>17</v>
      </c>
      <c r="E682" t="s">
        <v>18</v>
      </c>
      <c r="F682" s="10" t="s">
        <v>19</v>
      </c>
      <c r="H682" s="11">
        <v>41928</v>
      </c>
      <c r="I682" t="s">
        <v>2342</v>
      </c>
      <c r="K682" s="9"/>
      <c r="L682" s="12"/>
      <c r="M682" s="13">
        <v>41929</v>
      </c>
      <c r="N682" s="18"/>
    </row>
    <row r="683" spans="1:14" x14ac:dyDescent="0.25">
      <c r="A683" s="9" t="s">
        <v>2343</v>
      </c>
      <c r="B683" t="s">
        <v>2344</v>
      </c>
      <c r="C683" t="s">
        <v>2345</v>
      </c>
      <c r="D683" t="s">
        <v>17</v>
      </c>
      <c r="E683" t="s">
        <v>18</v>
      </c>
      <c r="F683" s="10"/>
      <c r="H683" s="11">
        <v>41701</v>
      </c>
      <c r="I683" t="s">
        <v>2346</v>
      </c>
      <c r="K683" s="9"/>
      <c r="L683" s="12"/>
      <c r="M683" s="13">
        <v>41701</v>
      </c>
      <c r="N683" s="18"/>
    </row>
    <row r="684" spans="1:14" x14ac:dyDescent="0.25">
      <c r="A684" s="9" t="s">
        <v>2347</v>
      </c>
      <c r="B684" t="s">
        <v>2348</v>
      </c>
      <c r="C684" t="s">
        <v>2349</v>
      </c>
      <c r="D684" t="s">
        <v>17</v>
      </c>
      <c r="E684" t="s">
        <v>18</v>
      </c>
      <c r="F684" s="10">
        <v>1</v>
      </c>
      <c r="H684" s="11">
        <v>41934</v>
      </c>
      <c r="I684" t="s">
        <v>1247</v>
      </c>
      <c r="K684" s="9"/>
      <c r="L684" s="12" t="s">
        <v>468</v>
      </c>
      <c r="M684" s="13">
        <v>41940</v>
      </c>
      <c r="N684" s="18"/>
    </row>
    <row r="685" spans="1:14" x14ac:dyDescent="0.25">
      <c r="A685" s="9" t="s">
        <v>2350</v>
      </c>
      <c r="B685" t="s">
        <v>2351</v>
      </c>
      <c r="C685" t="s">
        <v>2352</v>
      </c>
      <c r="D685" t="s">
        <v>17</v>
      </c>
      <c r="E685" t="s">
        <v>18</v>
      </c>
      <c r="F685" s="10">
        <v>1</v>
      </c>
      <c r="H685" s="11">
        <v>41934</v>
      </c>
      <c r="I685" t="s">
        <v>2353</v>
      </c>
      <c r="K685" s="9"/>
      <c r="L685" s="12" t="s">
        <v>468</v>
      </c>
      <c r="M685" s="13">
        <v>41935</v>
      </c>
      <c r="N685" s="18"/>
    </row>
    <row r="686" spans="1:14" x14ac:dyDescent="0.25">
      <c r="A686" s="9" t="s">
        <v>2354</v>
      </c>
      <c r="B686" t="s">
        <v>2355</v>
      </c>
      <c r="C686" t="s">
        <v>2355</v>
      </c>
      <c r="D686" t="s">
        <v>17</v>
      </c>
      <c r="E686" t="s">
        <v>18</v>
      </c>
      <c r="F686" s="10"/>
      <c r="H686" s="11">
        <v>41648</v>
      </c>
      <c r="I686" t="s">
        <v>787</v>
      </c>
      <c r="K686" s="9"/>
      <c r="L686" s="12" t="s">
        <v>497</v>
      </c>
      <c r="M686" s="13"/>
      <c r="N686" s="18"/>
    </row>
    <row r="687" spans="1:14" x14ac:dyDescent="0.25">
      <c r="A687" s="9" t="s">
        <v>2356</v>
      </c>
      <c r="B687" t="s">
        <v>2357</v>
      </c>
      <c r="C687" t="s">
        <v>2358</v>
      </c>
      <c r="D687" t="s">
        <v>17</v>
      </c>
      <c r="E687" t="s">
        <v>18</v>
      </c>
      <c r="F687" s="10" t="s">
        <v>220</v>
      </c>
      <c r="H687" s="11">
        <v>41807</v>
      </c>
      <c r="I687" t="s">
        <v>2359</v>
      </c>
      <c r="K687" s="9"/>
      <c r="L687" s="12"/>
      <c r="M687" s="13">
        <v>41814</v>
      </c>
      <c r="N687" s="18"/>
    </row>
    <row r="688" spans="1:14" x14ac:dyDescent="0.25">
      <c r="A688" s="9" t="s">
        <v>2360</v>
      </c>
      <c r="B688" t="s">
        <v>2361</v>
      </c>
      <c r="C688" t="s">
        <v>2362</v>
      </c>
      <c r="D688" t="s">
        <v>17</v>
      </c>
      <c r="E688" t="s">
        <v>18</v>
      </c>
      <c r="F688" s="10" t="s">
        <v>220</v>
      </c>
      <c r="H688" s="11">
        <v>41787</v>
      </c>
      <c r="I688" t="s">
        <v>2363</v>
      </c>
      <c r="K688" s="9"/>
      <c r="L688" s="12"/>
      <c r="M688" s="13">
        <v>41807</v>
      </c>
      <c r="N688" s="18"/>
    </row>
    <row r="689" spans="1:14" x14ac:dyDescent="0.25">
      <c r="A689" s="9" t="s">
        <v>2364</v>
      </c>
      <c r="B689" t="s">
        <v>2365</v>
      </c>
      <c r="C689" t="s">
        <v>2366</v>
      </c>
      <c r="D689" t="s">
        <v>17</v>
      </c>
      <c r="E689" t="s">
        <v>18</v>
      </c>
      <c r="F689" s="10" t="s">
        <v>220</v>
      </c>
      <c r="H689" s="11">
        <v>41886</v>
      </c>
      <c r="I689" t="s">
        <v>2367</v>
      </c>
      <c r="K689" s="9"/>
      <c r="L689" s="12"/>
      <c r="M689" s="13">
        <v>41904</v>
      </c>
      <c r="N689" s="18"/>
    </row>
    <row r="690" spans="1:14" x14ac:dyDescent="0.25">
      <c r="A690" s="9" t="s">
        <v>2368</v>
      </c>
      <c r="B690" t="s">
        <v>2369</v>
      </c>
      <c r="C690" t="s">
        <v>2370</v>
      </c>
      <c r="D690" t="s">
        <v>17</v>
      </c>
      <c r="E690" t="s">
        <v>18</v>
      </c>
      <c r="F690" s="10" t="s">
        <v>220</v>
      </c>
      <c r="H690" s="11">
        <v>41712</v>
      </c>
      <c r="I690" t="s">
        <v>2371</v>
      </c>
      <c r="K690" s="9"/>
      <c r="L690" s="12"/>
      <c r="M690" s="13">
        <v>41866</v>
      </c>
      <c r="N690" s="18"/>
    </row>
    <row r="691" spans="1:14" x14ac:dyDescent="0.25">
      <c r="A691" s="9" t="s">
        <v>2372</v>
      </c>
      <c r="B691" t="s">
        <v>2373</v>
      </c>
      <c r="C691" t="s">
        <v>2374</v>
      </c>
      <c r="D691" t="s">
        <v>17</v>
      </c>
      <c r="E691" t="s">
        <v>18</v>
      </c>
      <c r="F691" s="10" t="s">
        <v>19</v>
      </c>
      <c r="H691" s="11">
        <v>41724</v>
      </c>
      <c r="I691" t="s">
        <v>2375</v>
      </c>
      <c r="K691" s="9"/>
      <c r="L691" s="12"/>
      <c r="M691" s="13">
        <v>41877</v>
      </c>
      <c r="N691" s="18"/>
    </row>
    <row r="692" spans="1:14" x14ac:dyDescent="0.25">
      <c r="A692" s="9" t="s">
        <v>2376</v>
      </c>
      <c r="B692" t="s">
        <v>2377</v>
      </c>
      <c r="C692" t="s">
        <v>2378</v>
      </c>
      <c r="D692" t="s">
        <v>17</v>
      </c>
      <c r="E692" t="s">
        <v>18</v>
      </c>
      <c r="F692" s="10" t="s">
        <v>220</v>
      </c>
      <c r="H692" s="11">
        <v>41774</v>
      </c>
      <c r="I692" t="s">
        <v>2379</v>
      </c>
      <c r="K692" s="9"/>
      <c r="L692" s="12"/>
      <c r="M692" s="13">
        <v>41782</v>
      </c>
      <c r="N692" s="18"/>
    </row>
    <row r="693" spans="1:14" x14ac:dyDescent="0.25">
      <c r="A693" s="9" t="s">
        <v>2380</v>
      </c>
      <c r="B693" t="s">
        <v>2381</v>
      </c>
      <c r="C693" t="s">
        <v>2382</v>
      </c>
      <c r="D693" t="s">
        <v>17</v>
      </c>
      <c r="E693" t="s">
        <v>18</v>
      </c>
      <c r="F693" s="10" t="s">
        <v>220</v>
      </c>
      <c r="H693" s="11">
        <v>41890</v>
      </c>
      <c r="I693" t="s">
        <v>512</v>
      </c>
      <c r="K693" s="9"/>
      <c r="L693" s="12"/>
      <c r="M693" s="13">
        <v>41891</v>
      </c>
      <c r="N693" s="18"/>
    </row>
    <row r="694" spans="1:14" x14ac:dyDescent="0.25">
      <c r="A694" s="9" t="s">
        <v>2383</v>
      </c>
      <c r="B694" t="s">
        <v>2384</v>
      </c>
      <c r="C694" t="s">
        <v>2385</v>
      </c>
      <c r="D694" t="s">
        <v>17</v>
      </c>
      <c r="E694" t="s">
        <v>18</v>
      </c>
      <c r="F694" s="10"/>
      <c r="H694" s="11">
        <v>41556</v>
      </c>
      <c r="I694" t="s">
        <v>2386</v>
      </c>
      <c r="K694" s="9"/>
      <c r="L694" s="12" t="s">
        <v>157</v>
      </c>
      <c r="M694" s="13"/>
      <c r="N694" s="18"/>
    </row>
    <row r="695" spans="1:14" x14ac:dyDescent="0.25">
      <c r="A695" s="9" t="s">
        <v>2387</v>
      </c>
      <c r="B695" t="s">
        <v>2388</v>
      </c>
      <c r="C695" t="s">
        <v>2389</v>
      </c>
      <c r="D695" t="s">
        <v>17</v>
      </c>
      <c r="E695" t="s">
        <v>18</v>
      </c>
      <c r="F695" s="10"/>
      <c r="H695" s="11">
        <v>41649</v>
      </c>
      <c r="I695" t="s">
        <v>516</v>
      </c>
      <c r="K695" s="9"/>
      <c r="L695" s="12" t="s">
        <v>497</v>
      </c>
      <c r="M695" s="13"/>
      <c r="N695" s="18"/>
    </row>
    <row r="696" spans="1:14" x14ac:dyDescent="0.25">
      <c r="A696" s="9" t="s">
        <v>2390</v>
      </c>
      <c r="B696" t="s">
        <v>2391</v>
      </c>
      <c r="C696" t="s">
        <v>2392</v>
      </c>
      <c r="D696" t="s">
        <v>17</v>
      </c>
      <c r="E696" t="s">
        <v>18</v>
      </c>
      <c r="F696" s="10"/>
      <c r="H696" s="11">
        <v>41649</v>
      </c>
      <c r="I696" t="s">
        <v>516</v>
      </c>
      <c r="K696" s="9"/>
      <c r="L696" s="12" t="s">
        <v>497</v>
      </c>
      <c r="M696" s="13"/>
      <c r="N696" s="18"/>
    </row>
    <row r="697" spans="1:14" x14ac:dyDescent="0.25">
      <c r="A697" s="9" t="s">
        <v>2393</v>
      </c>
      <c r="B697" t="s">
        <v>2394</v>
      </c>
      <c r="C697" t="s">
        <v>2395</v>
      </c>
      <c r="D697" t="s">
        <v>17</v>
      </c>
      <c r="E697" t="s">
        <v>18</v>
      </c>
      <c r="F697" s="10" t="s">
        <v>19</v>
      </c>
      <c r="H697" s="11">
        <v>41733</v>
      </c>
      <c r="I697" t="s">
        <v>2396</v>
      </c>
      <c r="K697" s="9"/>
      <c r="L697" s="12" t="s">
        <v>157</v>
      </c>
      <c r="M697" s="13"/>
      <c r="N697" s="18"/>
    </row>
    <row r="698" spans="1:14" x14ac:dyDescent="0.25">
      <c r="A698" s="9" t="s">
        <v>2397</v>
      </c>
      <c r="B698" t="s">
        <v>2398</v>
      </c>
      <c r="C698" t="s">
        <v>2399</v>
      </c>
      <c r="D698" t="s">
        <v>17</v>
      </c>
      <c r="E698" t="s">
        <v>117</v>
      </c>
      <c r="F698" s="10" t="s">
        <v>19</v>
      </c>
      <c r="H698" s="11">
        <v>41876</v>
      </c>
      <c r="I698" t="s">
        <v>2400</v>
      </c>
      <c r="K698" s="9"/>
      <c r="L698" s="12"/>
      <c r="M698" s="13">
        <v>41919</v>
      </c>
      <c r="N698" s="18"/>
    </row>
    <row r="699" spans="1:14" x14ac:dyDescent="0.25">
      <c r="A699" s="9" t="s">
        <v>2401</v>
      </c>
      <c r="B699" t="s">
        <v>2402</v>
      </c>
      <c r="C699" t="s">
        <v>2403</v>
      </c>
      <c r="D699" t="s">
        <v>17</v>
      </c>
      <c r="E699" t="s">
        <v>117</v>
      </c>
      <c r="F699" s="10" t="s">
        <v>19</v>
      </c>
      <c r="H699" s="11">
        <v>41876</v>
      </c>
      <c r="I699" t="s">
        <v>2404</v>
      </c>
      <c r="K699" s="9"/>
      <c r="L699" s="12"/>
      <c r="M699" s="13">
        <v>41919</v>
      </c>
      <c r="N699" s="18"/>
    </row>
    <row r="700" spans="1:14" x14ac:dyDescent="0.25">
      <c r="A700" s="9" t="s">
        <v>2405</v>
      </c>
      <c r="B700" t="s">
        <v>2406</v>
      </c>
      <c r="C700" t="s">
        <v>2407</v>
      </c>
      <c r="D700" t="s">
        <v>17</v>
      </c>
      <c r="E700" t="s">
        <v>117</v>
      </c>
      <c r="F700" s="10" t="s">
        <v>19</v>
      </c>
      <c r="H700" s="11">
        <v>41876</v>
      </c>
      <c r="I700" t="s">
        <v>2408</v>
      </c>
      <c r="K700" s="9"/>
      <c r="L700" s="12"/>
      <c r="M700" s="13">
        <v>41919</v>
      </c>
      <c r="N700" s="18"/>
    </row>
    <row r="701" spans="1:14" x14ac:dyDescent="0.25">
      <c r="A701" s="9" t="s">
        <v>2409</v>
      </c>
      <c r="B701" t="s">
        <v>2410</v>
      </c>
      <c r="C701" t="s">
        <v>2411</v>
      </c>
      <c r="D701" t="s">
        <v>17</v>
      </c>
      <c r="E701" t="s">
        <v>117</v>
      </c>
      <c r="F701" s="10" t="s">
        <v>19</v>
      </c>
      <c r="H701" s="11">
        <v>41876</v>
      </c>
      <c r="I701" t="s">
        <v>2412</v>
      </c>
      <c r="K701" s="9"/>
      <c r="L701" s="12"/>
      <c r="M701" s="13">
        <v>41919</v>
      </c>
      <c r="N701" s="18"/>
    </row>
    <row r="702" spans="1:14" x14ac:dyDescent="0.25">
      <c r="A702" s="9" t="s">
        <v>2413</v>
      </c>
      <c r="B702" t="s">
        <v>2414</v>
      </c>
      <c r="C702" t="s">
        <v>2415</v>
      </c>
      <c r="D702" t="s">
        <v>17</v>
      </c>
      <c r="E702" t="s">
        <v>117</v>
      </c>
      <c r="F702" s="10" t="s">
        <v>19</v>
      </c>
      <c r="H702" s="11">
        <v>41876</v>
      </c>
      <c r="I702" t="s">
        <v>2416</v>
      </c>
      <c r="K702" s="9"/>
      <c r="L702" s="12"/>
      <c r="M702" s="13">
        <v>41919</v>
      </c>
      <c r="N702" s="18"/>
    </row>
    <row r="703" spans="1:14" x14ac:dyDescent="0.25">
      <c r="A703" s="9" t="s">
        <v>2417</v>
      </c>
      <c r="B703" t="s">
        <v>2418</v>
      </c>
      <c r="C703" t="s">
        <v>2419</v>
      </c>
      <c r="D703" t="s">
        <v>17</v>
      </c>
      <c r="E703" t="s">
        <v>117</v>
      </c>
      <c r="F703" s="10" t="s">
        <v>19</v>
      </c>
      <c r="H703" s="11">
        <v>41876</v>
      </c>
      <c r="I703" t="s">
        <v>2420</v>
      </c>
      <c r="K703" s="9"/>
      <c r="L703" s="12"/>
      <c r="M703" s="13">
        <v>41919</v>
      </c>
      <c r="N703" s="18"/>
    </row>
    <row r="704" spans="1:14" x14ac:dyDescent="0.25">
      <c r="A704" s="9" t="s">
        <v>2421</v>
      </c>
      <c r="B704" t="s">
        <v>2422</v>
      </c>
      <c r="D704" t="s">
        <v>17</v>
      </c>
      <c r="E704" t="s">
        <v>18</v>
      </c>
      <c r="F704" s="10"/>
      <c r="H704" s="11">
        <v>41684</v>
      </c>
      <c r="I704" t="s">
        <v>2423</v>
      </c>
      <c r="K704" s="9"/>
      <c r="L704" s="12" t="s">
        <v>157</v>
      </c>
      <c r="M704" s="13"/>
      <c r="N704" s="18"/>
    </row>
    <row r="705" spans="1:14" x14ac:dyDescent="0.25">
      <c r="A705" s="9" t="s">
        <v>2424</v>
      </c>
      <c r="B705" t="s">
        <v>2425</v>
      </c>
      <c r="D705" t="s">
        <v>17</v>
      </c>
      <c r="E705" t="s">
        <v>18</v>
      </c>
      <c r="F705" s="10" t="s">
        <v>142</v>
      </c>
      <c r="H705" s="11">
        <v>41684</v>
      </c>
      <c r="I705" t="s">
        <v>2423</v>
      </c>
      <c r="K705" s="9"/>
      <c r="L705" s="12" t="s">
        <v>157</v>
      </c>
      <c r="M705" s="13"/>
      <c r="N705" s="18"/>
    </row>
    <row r="706" spans="1:14" x14ac:dyDescent="0.25">
      <c r="A706" s="9" t="s">
        <v>2426</v>
      </c>
      <c r="B706" t="s">
        <v>2427</v>
      </c>
      <c r="D706" t="s">
        <v>17</v>
      </c>
      <c r="E706" t="s">
        <v>18</v>
      </c>
      <c r="F706" s="10"/>
      <c r="H706" s="11">
        <v>41684</v>
      </c>
      <c r="I706" t="s">
        <v>2423</v>
      </c>
      <c r="K706" s="9"/>
      <c r="L706" s="12" t="s">
        <v>157</v>
      </c>
      <c r="M706" s="13"/>
      <c r="N706" s="18"/>
    </row>
    <row r="707" spans="1:14" x14ac:dyDescent="0.25">
      <c r="A707" s="9" t="s">
        <v>2428</v>
      </c>
      <c r="B707" t="s">
        <v>2429</v>
      </c>
      <c r="C707" t="s">
        <v>2430</v>
      </c>
      <c r="D707" t="s">
        <v>17</v>
      </c>
      <c r="E707" t="s">
        <v>18</v>
      </c>
      <c r="F707" s="10" t="s">
        <v>19</v>
      </c>
      <c r="H707" s="11">
        <v>41785</v>
      </c>
      <c r="I707" t="s">
        <v>1589</v>
      </c>
      <c r="K707" s="9"/>
      <c r="L707" s="12"/>
      <c r="M707" s="13">
        <v>41785</v>
      </c>
      <c r="N707" s="18"/>
    </row>
    <row r="708" spans="1:14" x14ac:dyDescent="0.25">
      <c r="A708" s="9" t="s">
        <v>2431</v>
      </c>
      <c r="B708" t="s">
        <v>2432</v>
      </c>
      <c r="C708" t="s">
        <v>2433</v>
      </c>
      <c r="D708" t="s">
        <v>17</v>
      </c>
      <c r="E708" t="s">
        <v>18</v>
      </c>
      <c r="F708" s="10" t="s">
        <v>19</v>
      </c>
      <c r="H708" s="11">
        <v>41880</v>
      </c>
      <c r="I708" t="s">
        <v>2434</v>
      </c>
      <c r="K708" s="9"/>
      <c r="L708" s="12"/>
      <c r="M708" s="13">
        <v>41880</v>
      </c>
      <c r="N708" s="18"/>
    </row>
    <row r="709" spans="1:14" x14ac:dyDescent="0.25">
      <c r="A709" s="9" t="s">
        <v>2435</v>
      </c>
      <c r="B709" t="s">
        <v>2436</v>
      </c>
      <c r="C709" t="s">
        <v>2437</v>
      </c>
      <c r="D709" t="s">
        <v>17</v>
      </c>
      <c r="E709" t="s">
        <v>18</v>
      </c>
      <c r="F709" s="10"/>
      <c r="H709" s="11">
        <v>41668</v>
      </c>
      <c r="I709" t="s">
        <v>1833</v>
      </c>
      <c r="K709" s="9"/>
      <c r="L709" s="12" t="s">
        <v>497</v>
      </c>
      <c r="M709" s="13"/>
      <c r="N709" s="18"/>
    </row>
    <row r="710" spans="1:14" x14ac:dyDescent="0.25">
      <c r="A710" s="9" t="s">
        <v>2438</v>
      </c>
      <c r="B710" t="s">
        <v>2439</v>
      </c>
      <c r="C710" t="s">
        <v>2440</v>
      </c>
      <c r="D710" t="s">
        <v>17</v>
      </c>
      <c r="E710" t="s">
        <v>18</v>
      </c>
      <c r="F710" s="10"/>
      <c r="H710" s="11">
        <v>41668</v>
      </c>
      <c r="I710" t="s">
        <v>1833</v>
      </c>
      <c r="K710" s="9"/>
      <c r="L710" s="12" t="s">
        <v>497</v>
      </c>
      <c r="M710" s="13"/>
      <c r="N710" s="18"/>
    </row>
    <row r="711" spans="1:14" x14ac:dyDescent="0.25">
      <c r="A711" s="9" t="s">
        <v>2441</v>
      </c>
      <c r="B711" t="s">
        <v>2442</v>
      </c>
      <c r="C711" t="s">
        <v>2443</v>
      </c>
      <c r="D711" t="s">
        <v>17</v>
      </c>
      <c r="E711" t="s">
        <v>18</v>
      </c>
      <c r="F711" s="10"/>
      <c r="H711" s="11">
        <v>41897</v>
      </c>
      <c r="I711" t="s">
        <v>2444</v>
      </c>
      <c r="K711" s="9"/>
      <c r="L711" s="12"/>
      <c r="M711" s="13">
        <v>41898</v>
      </c>
      <c r="N711" s="18"/>
    </row>
    <row r="712" spans="1:14" x14ac:dyDescent="0.25">
      <c r="A712" s="9" t="s">
        <v>2445</v>
      </c>
      <c r="B712" t="s">
        <v>2446</v>
      </c>
      <c r="C712" t="s">
        <v>2447</v>
      </c>
      <c r="D712" t="s">
        <v>17</v>
      </c>
      <c r="E712" t="s">
        <v>18</v>
      </c>
      <c r="F712" s="10"/>
      <c r="H712" s="11">
        <v>41897</v>
      </c>
      <c r="I712" t="s">
        <v>2448</v>
      </c>
      <c r="K712" s="9"/>
      <c r="L712" s="12"/>
      <c r="M712" s="13">
        <v>41899</v>
      </c>
      <c r="N712" s="18"/>
    </row>
    <row r="713" spans="1:14" x14ac:dyDescent="0.25">
      <c r="A713" s="9" t="s">
        <v>2449</v>
      </c>
      <c r="B713" t="s">
        <v>2450</v>
      </c>
      <c r="C713" t="s">
        <v>2451</v>
      </c>
      <c r="D713" t="s">
        <v>17</v>
      </c>
      <c r="E713" t="s">
        <v>18</v>
      </c>
      <c r="F713" s="10" t="s">
        <v>220</v>
      </c>
      <c r="H713" s="11">
        <v>41813</v>
      </c>
      <c r="I713" t="s">
        <v>2452</v>
      </c>
      <c r="K713" s="9"/>
      <c r="L713" s="12"/>
      <c r="M713" s="13">
        <v>41813</v>
      </c>
      <c r="N713" s="18"/>
    </row>
    <row r="714" spans="1:14" x14ac:dyDescent="0.25">
      <c r="A714" s="9" t="s">
        <v>2453</v>
      </c>
      <c r="B714" t="s">
        <v>2454</v>
      </c>
      <c r="C714" t="s">
        <v>2455</v>
      </c>
      <c r="D714" t="s">
        <v>17</v>
      </c>
      <c r="E714" t="s">
        <v>18</v>
      </c>
      <c r="F714" s="10" t="s">
        <v>19</v>
      </c>
      <c r="H714" s="11">
        <v>41712</v>
      </c>
      <c r="I714" t="s">
        <v>1002</v>
      </c>
      <c r="K714" s="9"/>
      <c r="L714" s="12"/>
      <c r="M714" s="13">
        <v>41869</v>
      </c>
      <c r="N714" s="18"/>
    </row>
    <row r="715" spans="1:14" x14ac:dyDescent="0.25">
      <c r="A715" s="9" t="s">
        <v>2456</v>
      </c>
      <c r="B715" t="s">
        <v>2457</v>
      </c>
      <c r="C715" t="s">
        <v>2458</v>
      </c>
      <c r="D715" t="s">
        <v>17</v>
      </c>
      <c r="E715" t="s">
        <v>18</v>
      </c>
      <c r="F715" s="10" t="s">
        <v>19</v>
      </c>
      <c r="H715" s="11">
        <v>41730</v>
      </c>
      <c r="I715" t="s">
        <v>1064</v>
      </c>
      <c r="K715" s="9"/>
      <c r="L715" s="12" t="s">
        <v>157</v>
      </c>
      <c r="M715" s="13"/>
      <c r="N715" s="18"/>
    </row>
    <row r="716" spans="1:14" x14ac:dyDescent="0.25">
      <c r="A716" s="9" t="s">
        <v>2459</v>
      </c>
      <c r="B716" t="s">
        <v>2460</v>
      </c>
      <c r="C716" t="s">
        <v>2461</v>
      </c>
      <c r="D716" t="s">
        <v>17</v>
      </c>
      <c r="E716" t="s">
        <v>18</v>
      </c>
      <c r="F716" s="10" t="s">
        <v>19</v>
      </c>
      <c r="H716" s="11">
        <v>41922</v>
      </c>
      <c r="I716" t="s">
        <v>237</v>
      </c>
      <c r="K716" s="9"/>
      <c r="L716" s="12"/>
      <c r="M716" s="13">
        <v>41925</v>
      </c>
      <c r="N716" s="18"/>
    </row>
    <row r="717" spans="1:14" x14ac:dyDescent="0.25">
      <c r="A717" s="9" t="s">
        <v>2462</v>
      </c>
      <c r="B717" t="s">
        <v>2463</v>
      </c>
      <c r="C717" t="s">
        <v>2464</v>
      </c>
      <c r="D717" t="s">
        <v>17</v>
      </c>
      <c r="E717" t="s">
        <v>18</v>
      </c>
      <c r="F717" s="10" t="s">
        <v>220</v>
      </c>
      <c r="H717" s="11">
        <v>41884</v>
      </c>
      <c r="I717" t="s">
        <v>2465</v>
      </c>
      <c r="K717" s="9"/>
      <c r="L717" s="12"/>
      <c r="M717" s="13">
        <v>41884</v>
      </c>
      <c r="N717" s="18"/>
    </row>
    <row r="718" spans="1:14" x14ac:dyDescent="0.25">
      <c r="A718" s="9" t="s">
        <v>2466</v>
      </c>
      <c r="B718" t="s">
        <v>2467</v>
      </c>
      <c r="C718" t="s">
        <v>2468</v>
      </c>
      <c r="D718" t="s">
        <v>17</v>
      </c>
      <c r="E718" t="s">
        <v>18</v>
      </c>
      <c r="F718" s="10" t="s">
        <v>19</v>
      </c>
      <c r="H718" s="11">
        <v>41717</v>
      </c>
      <c r="I718" t="s">
        <v>2469</v>
      </c>
      <c r="K718" s="9"/>
      <c r="L718" s="12" t="s">
        <v>157</v>
      </c>
      <c r="M718" s="13"/>
      <c r="N718" s="18"/>
    </row>
    <row r="719" spans="1:14" x14ac:dyDescent="0.25">
      <c r="A719" s="9" t="s">
        <v>2470</v>
      </c>
      <c r="B719" t="s">
        <v>2471</v>
      </c>
      <c r="C719" t="s">
        <v>2472</v>
      </c>
      <c r="D719" t="s">
        <v>17</v>
      </c>
      <c r="E719" t="s">
        <v>18</v>
      </c>
      <c r="F719" s="10"/>
      <c r="H719" s="11">
        <v>41695</v>
      </c>
      <c r="I719" t="s">
        <v>2473</v>
      </c>
      <c r="K719" s="9"/>
      <c r="L719" s="12" t="s">
        <v>452</v>
      </c>
      <c r="M719" s="13"/>
      <c r="N719" s="18"/>
    </row>
    <row r="720" spans="1:14" x14ac:dyDescent="0.25">
      <c r="A720" s="9" t="s">
        <v>2474</v>
      </c>
      <c r="B720" t="s">
        <v>2475</v>
      </c>
      <c r="C720" t="s">
        <v>2476</v>
      </c>
      <c r="D720" t="s">
        <v>17</v>
      </c>
      <c r="E720" t="s">
        <v>18</v>
      </c>
      <c r="F720" s="10"/>
      <c r="H720" s="11">
        <v>41695</v>
      </c>
      <c r="I720" t="s">
        <v>2473</v>
      </c>
      <c r="K720" s="9"/>
      <c r="L720" s="12" t="s">
        <v>452</v>
      </c>
      <c r="M720" s="13"/>
      <c r="N720" s="18"/>
    </row>
    <row r="721" spans="1:14" x14ac:dyDescent="0.25">
      <c r="A721" s="9" t="s">
        <v>2477</v>
      </c>
      <c r="B721" t="s">
        <v>2478</v>
      </c>
      <c r="C721" t="s">
        <v>2479</v>
      </c>
      <c r="D721" t="s">
        <v>17</v>
      </c>
      <c r="E721" t="s">
        <v>18</v>
      </c>
      <c r="F721" s="10"/>
      <c r="H721" s="11">
        <v>41695</v>
      </c>
      <c r="I721" t="s">
        <v>2473</v>
      </c>
      <c r="K721" s="9"/>
      <c r="L721" s="12" t="s">
        <v>452</v>
      </c>
      <c r="M721" s="13"/>
      <c r="N721" s="18"/>
    </row>
    <row r="722" spans="1:14" x14ac:dyDescent="0.25">
      <c r="A722" s="9" t="s">
        <v>2480</v>
      </c>
      <c r="B722" t="s">
        <v>2481</v>
      </c>
      <c r="C722" t="s">
        <v>2482</v>
      </c>
      <c r="D722" t="s">
        <v>17</v>
      </c>
      <c r="E722" t="s">
        <v>18</v>
      </c>
      <c r="F722" s="10" t="s">
        <v>19</v>
      </c>
      <c r="H722" s="11">
        <v>41724</v>
      </c>
      <c r="I722" t="s">
        <v>2483</v>
      </c>
      <c r="K722" s="9"/>
      <c r="L722" s="12"/>
      <c r="M722" s="13">
        <v>41892</v>
      </c>
      <c r="N722" s="18"/>
    </row>
    <row r="723" spans="1:14" x14ac:dyDescent="0.25">
      <c r="A723" s="9" t="s">
        <v>2484</v>
      </c>
      <c r="B723" t="s">
        <v>2485</v>
      </c>
      <c r="C723" t="s">
        <v>2486</v>
      </c>
      <c r="D723" t="s">
        <v>17</v>
      </c>
      <c r="E723" t="s">
        <v>18</v>
      </c>
      <c r="F723" s="10" t="s">
        <v>19</v>
      </c>
      <c r="H723" s="11">
        <v>41863</v>
      </c>
      <c r="I723" t="s">
        <v>2487</v>
      </c>
      <c r="K723" s="9"/>
      <c r="L723" s="12"/>
      <c r="M723" s="13">
        <v>41894</v>
      </c>
      <c r="N723" s="18"/>
    </row>
    <row r="724" spans="1:14" x14ac:dyDescent="0.25">
      <c r="A724" s="9" t="s">
        <v>2488</v>
      </c>
      <c r="B724" t="s">
        <v>2489</v>
      </c>
      <c r="C724" t="s">
        <v>2490</v>
      </c>
      <c r="D724" t="s">
        <v>17</v>
      </c>
      <c r="E724" t="s">
        <v>18</v>
      </c>
      <c r="F724" s="10" t="s">
        <v>19</v>
      </c>
      <c r="H724" s="11">
        <v>41863</v>
      </c>
      <c r="I724" t="s">
        <v>2487</v>
      </c>
      <c r="K724" s="9"/>
      <c r="L724" s="12"/>
      <c r="M724" s="13">
        <v>41894</v>
      </c>
      <c r="N724" s="18"/>
    </row>
    <row r="725" spans="1:14" x14ac:dyDescent="0.25">
      <c r="A725" s="9" t="s">
        <v>2491</v>
      </c>
      <c r="B725" t="s">
        <v>2492</v>
      </c>
      <c r="C725" t="s">
        <v>2493</v>
      </c>
      <c r="D725" t="s">
        <v>17</v>
      </c>
      <c r="E725" t="s">
        <v>18</v>
      </c>
      <c r="F725" s="10" t="s">
        <v>19</v>
      </c>
      <c r="H725" s="11">
        <v>41744</v>
      </c>
      <c r="I725" t="s">
        <v>2494</v>
      </c>
      <c r="K725" s="9"/>
      <c r="L725" s="12"/>
      <c r="M725" s="13">
        <v>41768</v>
      </c>
      <c r="N725" s="18"/>
    </row>
    <row r="726" spans="1:14" x14ac:dyDescent="0.25">
      <c r="A726" s="9" t="s">
        <v>2495</v>
      </c>
      <c r="B726" t="s">
        <v>2496</v>
      </c>
      <c r="C726" t="s">
        <v>2496</v>
      </c>
      <c r="D726" t="s">
        <v>17</v>
      </c>
      <c r="E726" t="s">
        <v>18</v>
      </c>
      <c r="F726" s="10" t="s">
        <v>620</v>
      </c>
      <c r="H726" s="11">
        <v>41824</v>
      </c>
      <c r="I726" t="s">
        <v>143</v>
      </c>
      <c r="K726" s="9"/>
      <c r="L726" s="12"/>
      <c r="M726" s="13">
        <v>41856</v>
      </c>
      <c r="N726" s="18"/>
    </row>
    <row r="727" spans="1:14" x14ac:dyDescent="0.25">
      <c r="A727" s="9" t="s">
        <v>2497</v>
      </c>
      <c r="B727" t="s">
        <v>2498</v>
      </c>
      <c r="C727" t="s">
        <v>2499</v>
      </c>
      <c r="D727" t="s">
        <v>17</v>
      </c>
      <c r="E727" t="s">
        <v>18</v>
      </c>
      <c r="F727" s="10"/>
      <c r="H727" s="11">
        <v>41655</v>
      </c>
      <c r="I727" t="s">
        <v>563</v>
      </c>
      <c r="K727" s="9"/>
      <c r="L727" s="12" t="s">
        <v>497</v>
      </c>
      <c r="M727" s="13"/>
      <c r="N727" s="18"/>
    </row>
    <row r="728" spans="1:14" x14ac:dyDescent="0.25">
      <c r="A728" s="9" t="s">
        <v>2500</v>
      </c>
      <c r="B728" t="s">
        <v>2501</v>
      </c>
      <c r="C728" t="s">
        <v>2502</v>
      </c>
      <c r="D728" t="s">
        <v>17</v>
      </c>
      <c r="E728" t="s">
        <v>18</v>
      </c>
      <c r="F728" s="10"/>
      <c r="H728" s="11">
        <v>41655</v>
      </c>
      <c r="I728" t="s">
        <v>567</v>
      </c>
      <c r="K728" s="9"/>
      <c r="L728" s="12" t="s">
        <v>497</v>
      </c>
      <c r="M728" s="13"/>
      <c r="N728" s="18"/>
    </row>
    <row r="729" spans="1:14" x14ac:dyDescent="0.25">
      <c r="A729" s="9" t="s">
        <v>2503</v>
      </c>
      <c r="B729" t="s">
        <v>2504</v>
      </c>
      <c r="C729" t="s">
        <v>2505</v>
      </c>
      <c r="D729" t="s">
        <v>17</v>
      </c>
      <c r="E729" t="s">
        <v>18</v>
      </c>
      <c r="F729" s="10"/>
      <c r="H729" s="11">
        <v>41655</v>
      </c>
      <c r="I729" t="s">
        <v>571</v>
      </c>
      <c r="K729" s="9"/>
      <c r="L729" s="12" t="s">
        <v>497</v>
      </c>
      <c r="M729" s="13"/>
      <c r="N729" s="18"/>
    </row>
    <row r="730" spans="1:14" x14ac:dyDescent="0.25">
      <c r="A730" s="9" t="s">
        <v>2506</v>
      </c>
      <c r="B730" t="s">
        <v>2507</v>
      </c>
      <c r="C730" t="s">
        <v>2508</v>
      </c>
      <c r="D730" t="s">
        <v>17</v>
      </c>
      <c r="E730" t="s">
        <v>18</v>
      </c>
      <c r="F730" s="10" t="s">
        <v>142</v>
      </c>
      <c r="H730" s="11">
        <v>41824</v>
      </c>
      <c r="I730" t="s">
        <v>143</v>
      </c>
      <c r="K730" s="9"/>
      <c r="L730" s="12"/>
      <c r="M730" s="13">
        <v>41856</v>
      </c>
      <c r="N730" s="18"/>
    </row>
    <row r="731" spans="1:14" x14ac:dyDescent="0.25">
      <c r="A731" s="9" t="s">
        <v>2509</v>
      </c>
      <c r="B731" t="s">
        <v>2510</v>
      </c>
      <c r="C731" t="s">
        <v>2511</v>
      </c>
      <c r="D731" t="s">
        <v>17</v>
      </c>
      <c r="E731" t="s">
        <v>18</v>
      </c>
      <c r="F731" s="10" t="s">
        <v>133</v>
      </c>
      <c r="H731" s="11">
        <v>41913</v>
      </c>
      <c r="I731" t="s">
        <v>263</v>
      </c>
      <c r="K731" s="9"/>
      <c r="L731" s="12"/>
      <c r="M731" s="13">
        <v>41914</v>
      </c>
      <c r="N731" s="18"/>
    </row>
    <row r="732" spans="1:14" x14ac:dyDescent="0.25">
      <c r="A732" s="9" t="s">
        <v>2512</v>
      </c>
      <c r="B732" t="s">
        <v>2513</v>
      </c>
      <c r="C732" t="s">
        <v>2514</v>
      </c>
      <c r="D732" t="s">
        <v>17</v>
      </c>
      <c r="E732" t="s">
        <v>18</v>
      </c>
      <c r="F732" s="10" t="s">
        <v>220</v>
      </c>
      <c r="H732" s="11">
        <v>41886</v>
      </c>
      <c r="I732" t="s">
        <v>2220</v>
      </c>
      <c r="K732" s="9"/>
      <c r="L732" s="12"/>
      <c r="M732" s="13">
        <v>41904</v>
      </c>
      <c r="N732" s="18"/>
    </row>
    <row r="733" spans="1:14" x14ac:dyDescent="0.25">
      <c r="A733" s="9" t="s">
        <v>2515</v>
      </c>
      <c r="B733" t="s">
        <v>2516</v>
      </c>
      <c r="C733" t="s">
        <v>2517</v>
      </c>
      <c r="D733" t="s">
        <v>17</v>
      </c>
      <c r="E733" t="s">
        <v>18</v>
      </c>
      <c r="F733" s="10" t="s">
        <v>19</v>
      </c>
      <c r="H733" s="11">
        <v>41758</v>
      </c>
      <c r="I733" t="s">
        <v>2270</v>
      </c>
      <c r="K733" s="9"/>
      <c r="L733" s="12"/>
      <c r="M733" s="13">
        <v>41794</v>
      </c>
      <c r="N733" s="18"/>
    </row>
    <row r="734" spans="1:14" x14ac:dyDescent="0.25">
      <c r="A734" s="9" t="s">
        <v>2518</v>
      </c>
      <c r="B734" t="s">
        <v>2519</v>
      </c>
      <c r="C734" t="s">
        <v>2520</v>
      </c>
      <c r="D734" t="s">
        <v>17</v>
      </c>
      <c r="E734" t="s">
        <v>18</v>
      </c>
      <c r="F734" s="10" t="s">
        <v>19</v>
      </c>
      <c r="H734" s="11">
        <v>41758</v>
      </c>
      <c r="I734" t="s">
        <v>2270</v>
      </c>
      <c r="K734" s="9"/>
      <c r="L734" s="12"/>
      <c r="M734" s="13">
        <v>41794</v>
      </c>
      <c r="N734" s="18"/>
    </row>
    <row r="735" spans="1:14" x14ac:dyDescent="0.25">
      <c r="A735" s="9" t="s">
        <v>2521</v>
      </c>
      <c r="B735" t="s">
        <v>2522</v>
      </c>
      <c r="C735" t="s">
        <v>2523</v>
      </c>
      <c r="D735" t="s">
        <v>17</v>
      </c>
      <c r="E735" t="s">
        <v>18</v>
      </c>
      <c r="F735" s="10"/>
      <c r="H735" s="11">
        <v>41695</v>
      </c>
      <c r="I735" t="s">
        <v>2255</v>
      </c>
      <c r="K735" s="9"/>
      <c r="L735" s="12" t="s">
        <v>452</v>
      </c>
      <c r="M735" s="13"/>
      <c r="N735" s="18"/>
    </row>
    <row r="736" spans="1:14" x14ac:dyDescent="0.25">
      <c r="A736" s="9" t="s">
        <v>2524</v>
      </c>
      <c r="B736" t="s">
        <v>2525</v>
      </c>
      <c r="C736" t="s">
        <v>2526</v>
      </c>
      <c r="D736" t="s">
        <v>17</v>
      </c>
      <c r="E736" t="s">
        <v>18</v>
      </c>
      <c r="F736" s="10" t="s">
        <v>220</v>
      </c>
      <c r="H736" s="11">
        <v>41803</v>
      </c>
      <c r="I736" t="s">
        <v>1395</v>
      </c>
      <c r="K736" s="9"/>
      <c r="L736" s="12"/>
      <c r="M736" s="13">
        <v>41906</v>
      </c>
      <c r="N736" s="18"/>
    </row>
    <row r="737" spans="1:14" x14ac:dyDescent="0.25">
      <c r="A737" s="9" t="s">
        <v>2527</v>
      </c>
      <c r="B737" t="s">
        <v>2528</v>
      </c>
      <c r="C737" t="s">
        <v>2529</v>
      </c>
      <c r="D737" t="s">
        <v>17</v>
      </c>
      <c r="E737" t="s">
        <v>18</v>
      </c>
      <c r="F737" s="10" t="s">
        <v>220</v>
      </c>
      <c r="H737" s="11">
        <v>41803</v>
      </c>
      <c r="I737" t="s">
        <v>1395</v>
      </c>
      <c r="K737" s="9"/>
      <c r="L737" s="12"/>
      <c r="M737" s="13">
        <v>41906</v>
      </c>
      <c r="N737" s="18"/>
    </row>
    <row r="738" spans="1:14" x14ac:dyDescent="0.25">
      <c r="A738" s="9" t="s">
        <v>2530</v>
      </c>
      <c r="B738" t="s">
        <v>2531</v>
      </c>
      <c r="C738" t="s">
        <v>2532</v>
      </c>
      <c r="D738" t="s">
        <v>17</v>
      </c>
      <c r="E738" t="s">
        <v>18</v>
      </c>
      <c r="F738" s="10" t="s">
        <v>19</v>
      </c>
      <c r="H738" s="11">
        <v>41744</v>
      </c>
      <c r="I738" t="s">
        <v>149</v>
      </c>
      <c r="K738" s="9"/>
      <c r="L738" s="12" t="s">
        <v>139</v>
      </c>
      <c r="M738" s="13"/>
      <c r="N738" s="18"/>
    </row>
    <row r="739" spans="1:14" x14ac:dyDescent="0.25">
      <c r="A739" s="9" t="s">
        <v>2533</v>
      </c>
      <c r="B739" t="s">
        <v>2534</v>
      </c>
      <c r="C739" t="s">
        <v>2534</v>
      </c>
      <c r="D739" t="s">
        <v>17</v>
      </c>
      <c r="E739" t="s">
        <v>18</v>
      </c>
      <c r="F739" s="10" t="s">
        <v>220</v>
      </c>
      <c r="H739" s="11">
        <v>41806</v>
      </c>
      <c r="I739" t="s">
        <v>575</v>
      </c>
      <c r="K739" s="9"/>
      <c r="L739" s="12"/>
      <c r="M739" s="13">
        <v>41806</v>
      </c>
      <c r="N739" s="18"/>
    </row>
    <row r="740" spans="1:14" x14ac:dyDescent="0.25">
      <c r="A740" s="9" t="s">
        <v>2535</v>
      </c>
      <c r="B740" t="s">
        <v>2536</v>
      </c>
      <c r="C740" t="s">
        <v>2537</v>
      </c>
      <c r="D740" t="s">
        <v>17</v>
      </c>
      <c r="E740" t="s">
        <v>18</v>
      </c>
      <c r="F740" s="10" t="s">
        <v>133</v>
      </c>
      <c r="H740" s="11">
        <v>41697</v>
      </c>
      <c r="I740" t="s">
        <v>504</v>
      </c>
      <c r="K740" s="9"/>
      <c r="L740" s="12"/>
      <c r="M740" s="13"/>
      <c r="N740" s="18"/>
    </row>
    <row r="741" spans="1:14" x14ac:dyDescent="0.25">
      <c r="A741" s="9" t="s">
        <v>2538</v>
      </c>
      <c r="B741" t="s">
        <v>2539</v>
      </c>
      <c r="C741" t="s">
        <v>2540</v>
      </c>
      <c r="D741" t="s">
        <v>17</v>
      </c>
      <c r="E741" t="s">
        <v>18</v>
      </c>
      <c r="F741" s="10" t="s">
        <v>220</v>
      </c>
      <c r="H741" s="11">
        <v>41820</v>
      </c>
      <c r="I741" t="s">
        <v>508</v>
      </c>
      <c r="K741" s="9"/>
      <c r="L741" s="12"/>
      <c r="M741" s="13">
        <v>41820</v>
      </c>
      <c r="N741" s="18"/>
    </row>
    <row r="742" spans="1:14" x14ac:dyDescent="0.25">
      <c r="A742" s="9" t="s">
        <v>2541</v>
      </c>
      <c r="B742" t="s">
        <v>2542</v>
      </c>
      <c r="C742" t="s">
        <v>2543</v>
      </c>
      <c r="D742" t="s">
        <v>17</v>
      </c>
      <c r="E742" t="s">
        <v>18</v>
      </c>
      <c r="F742" s="10" t="s">
        <v>220</v>
      </c>
      <c r="H742" s="11">
        <v>41803</v>
      </c>
      <c r="I742" t="s">
        <v>1395</v>
      </c>
      <c r="K742" s="9"/>
      <c r="L742" s="12"/>
      <c r="M742" s="13">
        <v>41906</v>
      </c>
      <c r="N742" s="18"/>
    </row>
    <row r="743" spans="1:14" x14ac:dyDescent="0.25">
      <c r="A743" s="9" t="s">
        <v>2544</v>
      </c>
      <c r="B743" t="s">
        <v>2545</v>
      </c>
      <c r="C743" t="s">
        <v>2546</v>
      </c>
      <c r="D743" t="s">
        <v>17</v>
      </c>
      <c r="E743" t="s">
        <v>18</v>
      </c>
      <c r="F743" s="10" t="s">
        <v>19</v>
      </c>
      <c r="H743" s="11">
        <v>41697</v>
      </c>
      <c r="I743" t="s">
        <v>156</v>
      </c>
      <c r="K743" s="9"/>
      <c r="L743" s="12" t="s">
        <v>157</v>
      </c>
      <c r="M743" s="13"/>
      <c r="N743" s="18"/>
    </row>
    <row r="744" spans="1:14" x14ac:dyDescent="0.25">
      <c r="A744" s="9" t="s">
        <v>2547</v>
      </c>
      <c r="B744" t="s">
        <v>2548</v>
      </c>
      <c r="C744" t="s">
        <v>2549</v>
      </c>
      <c r="D744" t="s">
        <v>17</v>
      </c>
      <c r="E744" t="s">
        <v>18</v>
      </c>
      <c r="F744" s="10" t="s">
        <v>19</v>
      </c>
      <c r="H744" s="11">
        <v>41677</v>
      </c>
      <c r="I744" t="s">
        <v>544</v>
      </c>
      <c r="K744" s="9"/>
      <c r="L744" s="12" t="s">
        <v>497</v>
      </c>
      <c r="M744" s="13"/>
      <c r="N744" s="18"/>
    </row>
    <row r="745" spans="1:14" x14ac:dyDescent="0.25">
      <c r="A745" s="9" t="s">
        <v>2550</v>
      </c>
      <c r="B745" t="s">
        <v>2551</v>
      </c>
      <c r="C745" t="s">
        <v>2551</v>
      </c>
      <c r="D745" t="s">
        <v>17</v>
      </c>
      <c r="E745" t="s">
        <v>18</v>
      </c>
      <c r="F745" s="10" t="s">
        <v>19</v>
      </c>
      <c r="H745" s="11">
        <v>41726</v>
      </c>
      <c r="I745" t="s">
        <v>523</v>
      </c>
      <c r="K745" s="9"/>
      <c r="L745" s="12" t="s">
        <v>157</v>
      </c>
      <c r="M745" s="13"/>
      <c r="N745" s="18"/>
    </row>
    <row r="746" spans="1:14" x14ac:dyDescent="0.25">
      <c r="A746" s="9" t="s">
        <v>2552</v>
      </c>
      <c r="B746" t="s">
        <v>2553</v>
      </c>
      <c r="C746" t="s">
        <v>2554</v>
      </c>
      <c r="D746" t="s">
        <v>17</v>
      </c>
      <c r="E746" t="s">
        <v>18</v>
      </c>
      <c r="F746" s="10" t="s">
        <v>19</v>
      </c>
      <c r="H746" s="11">
        <v>41922</v>
      </c>
      <c r="I746" t="s">
        <v>237</v>
      </c>
      <c r="K746" s="9"/>
      <c r="L746" s="12"/>
      <c r="M746" s="13">
        <v>41925</v>
      </c>
      <c r="N746" s="18"/>
    </row>
    <row r="747" spans="1:14" x14ac:dyDescent="0.25">
      <c r="A747" s="9" t="s">
        <v>2555</v>
      </c>
      <c r="B747" t="s">
        <v>2556</v>
      </c>
      <c r="C747" t="s">
        <v>2557</v>
      </c>
      <c r="D747" t="s">
        <v>17</v>
      </c>
      <c r="E747" t="s">
        <v>18</v>
      </c>
      <c r="F747" s="10" t="s">
        <v>19</v>
      </c>
      <c r="H747" s="11">
        <v>41901</v>
      </c>
      <c r="I747" t="s">
        <v>2558</v>
      </c>
      <c r="K747" s="9"/>
      <c r="L747" s="12"/>
      <c r="M747" s="13">
        <v>41904</v>
      </c>
      <c r="N747" s="18"/>
    </row>
    <row r="748" spans="1:14" x14ac:dyDescent="0.25">
      <c r="A748" s="9" t="s">
        <v>2559</v>
      </c>
      <c r="B748" t="s">
        <v>2560</v>
      </c>
      <c r="C748" t="s">
        <v>2561</v>
      </c>
      <c r="D748" t="s">
        <v>17</v>
      </c>
      <c r="E748" t="s">
        <v>18</v>
      </c>
      <c r="F748" s="10" t="s">
        <v>19</v>
      </c>
      <c r="H748" s="11">
        <v>41824</v>
      </c>
      <c r="I748" t="s">
        <v>143</v>
      </c>
      <c r="K748" s="9"/>
      <c r="L748" s="12"/>
      <c r="M748" s="13">
        <v>41856</v>
      </c>
      <c r="N748" s="18"/>
    </row>
    <row r="749" spans="1:14" x14ac:dyDescent="0.25">
      <c r="A749" s="9" t="s">
        <v>2562</v>
      </c>
      <c r="B749" t="s">
        <v>2563</v>
      </c>
      <c r="C749" t="s">
        <v>2564</v>
      </c>
      <c r="D749" t="s">
        <v>17</v>
      </c>
      <c r="E749" t="s">
        <v>18</v>
      </c>
      <c r="F749" s="10" t="s">
        <v>19</v>
      </c>
      <c r="H749" s="11">
        <v>41824</v>
      </c>
      <c r="I749" t="s">
        <v>143</v>
      </c>
      <c r="K749" s="9"/>
      <c r="L749" s="12"/>
      <c r="M749" s="13">
        <v>41856</v>
      </c>
      <c r="N749" s="18"/>
    </row>
    <row r="750" spans="1:14" x14ac:dyDescent="0.25">
      <c r="A750" s="9" t="s">
        <v>2565</v>
      </c>
      <c r="B750" t="s">
        <v>2566</v>
      </c>
      <c r="C750" t="s">
        <v>2566</v>
      </c>
      <c r="D750" t="s">
        <v>17</v>
      </c>
      <c r="E750" t="s">
        <v>18</v>
      </c>
      <c r="F750" s="10" t="s">
        <v>220</v>
      </c>
      <c r="H750" s="11">
        <v>41890</v>
      </c>
      <c r="I750" t="s">
        <v>512</v>
      </c>
      <c r="K750" s="9"/>
      <c r="L750" s="12"/>
      <c r="M750" s="13">
        <v>41891</v>
      </c>
      <c r="N750" s="18"/>
    </row>
    <row r="751" spans="1:14" x14ac:dyDescent="0.25">
      <c r="A751" s="9" t="s">
        <v>2567</v>
      </c>
      <c r="B751" t="s">
        <v>2568</v>
      </c>
      <c r="C751" t="s">
        <v>2569</v>
      </c>
      <c r="D751" t="s">
        <v>17</v>
      </c>
      <c r="E751" t="s">
        <v>18</v>
      </c>
      <c r="F751" s="10"/>
      <c r="H751" s="11">
        <v>41740</v>
      </c>
      <c r="I751" t="s">
        <v>2570</v>
      </c>
      <c r="K751" s="9"/>
      <c r="L751" s="12"/>
      <c r="M751" s="13">
        <v>41758</v>
      </c>
      <c r="N751" s="18"/>
    </row>
    <row r="752" spans="1:14" x14ac:dyDescent="0.25">
      <c r="A752" s="9" t="s">
        <v>2571</v>
      </c>
      <c r="B752" t="s">
        <v>2572</v>
      </c>
      <c r="C752" t="s">
        <v>2573</v>
      </c>
      <c r="D752" t="s">
        <v>17</v>
      </c>
      <c r="E752" t="s">
        <v>18</v>
      </c>
      <c r="F752" s="10" t="s">
        <v>220</v>
      </c>
      <c r="H752" s="11">
        <v>41886</v>
      </c>
      <c r="I752" t="s">
        <v>2367</v>
      </c>
      <c r="K752" s="9"/>
      <c r="L752" s="12"/>
      <c r="M752" s="13">
        <v>41904</v>
      </c>
      <c r="N752" s="18"/>
    </row>
    <row r="753" spans="1:14" x14ac:dyDescent="0.25">
      <c r="A753" s="9" t="s">
        <v>2574</v>
      </c>
      <c r="B753" t="s">
        <v>2575</v>
      </c>
      <c r="C753" t="s">
        <v>2576</v>
      </c>
      <c r="D753" t="s">
        <v>17</v>
      </c>
      <c r="E753" t="s">
        <v>18</v>
      </c>
      <c r="F753" s="10" t="s">
        <v>19</v>
      </c>
      <c r="H753" s="11">
        <v>41712</v>
      </c>
      <c r="I753" t="s">
        <v>1002</v>
      </c>
      <c r="K753" s="9"/>
      <c r="L753" s="12"/>
      <c r="M753" s="13">
        <v>41869</v>
      </c>
      <c r="N753" s="19"/>
    </row>
    <row r="754" spans="1:14" x14ac:dyDescent="0.25">
      <c r="A754" s="9" t="s">
        <v>2577</v>
      </c>
      <c r="B754" t="s">
        <v>2578</v>
      </c>
      <c r="C754" t="s">
        <v>2579</v>
      </c>
      <c r="D754" t="s">
        <v>17</v>
      </c>
      <c r="E754" t="s">
        <v>18</v>
      </c>
      <c r="F754" s="10" t="s">
        <v>19</v>
      </c>
      <c r="H754" s="11">
        <v>41802</v>
      </c>
      <c r="I754" t="s">
        <v>2580</v>
      </c>
      <c r="K754" s="9"/>
      <c r="L754" s="12"/>
      <c r="M754" s="13">
        <v>41802</v>
      </c>
      <c r="N754" s="19"/>
    </row>
    <row r="755" spans="1:14" x14ac:dyDescent="0.25">
      <c r="A755" s="9" t="s">
        <v>2581</v>
      </c>
      <c r="B755" t="s">
        <v>2582</v>
      </c>
      <c r="C755" t="s">
        <v>2583</v>
      </c>
      <c r="D755" t="s">
        <v>17</v>
      </c>
      <c r="E755" t="s">
        <v>18</v>
      </c>
      <c r="F755" s="10" t="s">
        <v>19</v>
      </c>
      <c r="H755" s="11">
        <v>41922</v>
      </c>
      <c r="I755" t="s">
        <v>237</v>
      </c>
      <c r="K755" s="9"/>
      <c r="L755" s="12"/>
      <c r="M755" s="13">
        <v>41925</v>
      </c>
      <c r="N755" s="18"/>
    </row>
    <row r="756" spans="1:14" x14ac:dyDescent="0.25">
      <c r="A756" s="9" t="s">
        <v>2584</v>
      </c>
      <c r="B756" t="s">
        <v>2585</v>
      </c>
      <c r="C756" t="s">
        <v>2586</v>
      </c>
      <c r="D756" t="s">
        <v>17</v>
      </c>
      <c r="E756" t="s">
        <v>18</v>
      </c>
      <c r="F756" s="10"/>
      <c r="H756" s="11">
        <v>41736</v>
      </c>
      <c r="I756" t="s">
        <v>2003</v>
      </c>
      <c r="K756" s="9"/>
      <c r="L756" s="12" t="s">
        <v>157</v>
      </c>
      <c r="M756" s="13"/>
      <c r="N756" s="18"/>
    </row>
    <row r="757" spans="1:14" x14ac:dyDescent="0.25">
      <c r="A757" s="9" t="s">
        <v>2587</v>
      </c>
      <c r="B757" t="s">
        <v>2588</v>
      </c>
      <c r="C757" t="s">
        <v>2589</v>
      </c>
      <c r="D757" t="s">
        <v>17</v>
      </c>
      <c r="E757" t="s">
        <v>18</v>
      </c>
      <c r="F757" s="10" t="s">
        <v>19</v>
      </c>
      <c r="H757" s="11">
        <v>41712</v>
      </c>
      <c r="I757" t="s">
        <v>1002</v>
      </c>
      <c r="K757" s="9"/>
      <c r="L757" s="12"/>
      <c r="M757" s="13">
        <v>41869</v>
      </c>
      <c r="N757" s="18"/>
    </row>
    <row r="758" spans="1:14" x14ac:dyDescent="0.25">
      <c r="A758" s="9" t="s">
        <v>2590</v>
      </c>
      <c r="B758" t="s">
        <v>2591</v>
      </c>
      <c r="C758" t="s">
        <v>2592</v>
      </c>
      <c r="D758" t="s">
        <v>17</v>
      </c>
      <c r="E758" t="s">
        <v>117</v>
      </c>
      <c r="F758" s="10" t="s">
        <v>19</v>
      </c>
      <c r="H758" s="11">
        <v>41712</v>
      </c>
      <c r="I758" t="s">
        <v>1002</v>
      </c>
      <c r="K758" s="9"/>
      <c r="L758" s="12"/>
      <c r="M758" s="13">
        <v>41869</v>
      </c>
      <c r="N758" s="18"/>
    </row>
    <row r="759" spans="1:14" x14ac:dyDescent="0.25">
      <c r="A759" s="9" t="s">
        <v>2593</v>
      </c>
      <c r="B759" t="s">
        <v>2594</v>
      </c>
      <c r="C759" t="s">
        <v>2595</v>
      </c>
      <c r="D759" t="s">
        <v>17</v>
      </c>
      <c r="E759" t="s">
        <v>18</v>
      </c>
      <c r="F759" s="10"/>
      <c r="H759" s="11">
        <v>41655</v>
      </c>
      <c r="I759" t="s">
        <v>563</v>
      </c>
      <c r="K759" s="9"/>
      <c r="L759" s="12" t="s">
        <v>497</v>
      </c>
      <c r="M759" s="13"/>
      <c r="N759" s="18"/>
    </row>
    <row r="760" spans="1:14" x14ac:dyDescent="0.25">
      <c r="A760" s="9" t="s">
        <v>2596</v>
      </c>
      <c r="B760" t="s">
        <v>2597</v>
      </c>
      <c r="C760" t="s">
        <v>2598</v>
      </c>
      <c r="D760" t="s">
        <v>17</v>
      </c>
      <c r="E760" t="s">
        <v>18</v>
      </c>
      <c r="F760" s="10"/>
      <c r="H760" s="11">
        <v>41655</v>
      </c>
      <c r="I760" t="s">
        <v>567</v>
      </c>
      <c r="K760" s="9"/>
      <c r="L760" s="12" t="s">
        <v>497</v>
      </c>
      <c r="M760" s="13"/>
      <c r="N760" s="18"/>
    </row>
    <row r="761" spans="1:14" x14ac:dyDescent="0.25">
      <c r="A761" s="9" t="s">
        <v>2599</v>
      </c>
      <c r="B761" t="s">
        <v>2600</v>
      </c>
      <c r="C761" t="s">
        <v>2601</v>
      </c>
      <c r="D761" t="s">
        <v>17</v>
      </c>
      <c r="E761" t="s">
        <v>18</v>
      </c>
      <c r="F761" s="10" t="s">
        <v>19</v>
      </c>
      <c r="H761" s="11">
        <v>41738</v>
      </c>
      <c r="I761" t="s">
        <v>2602</v>
      </c>
      <c r="K761" s="9"/>
      <c r="L761" s="12"/>
      <c r="M761" s="13">
        <v>41803</v>
      </c>
      <c r="N761" s="18"/>
    </row>
    <row r="762" spans="1:14" x14ac:dyDescent="0.25">
      <c r="A762" s="9" t="s">
        <v>2603</v>
      </c>
      <c r="B762" t="s">
        <v>2604</v>
      </c>
      <c r="C762" t="s">
        <v>2605</v>
      </c>
      <c r="D762" t="s">
        <v>17</v>
      </c>
      <c r="E762" t="s">
        <v>18</v>
      </c>
      <c r="F762" s="10" t="s">
        <v>19</v>
      </c>
      <c r="H762" s="11">
        <v>41738</v>
      </c>
      <c r="I762" t="s">
        <v>2606</v>
      </c>
      <c r="K762" s="9"/>
      <c r="L762" s="12"/>
      <c r="M762" s="13">
        <v>41803</v>
      </c>
      <c r="N762" s="18"/>
    </row>
    <row r="763" spans="1:14" x14ac:dyDescent="0.25">
      <c r="A763" s="9" t="s">
        <v>2607</v>
      </c>
      <c r="B763" t="s">
        <v>2608</v>
      </c>
      <c r="C763" t="s">
        <v>2609</v>
      </c>
      <c r="D763" t="s">
        <v>17</v>
      </c>
      <c r="E763" t="s">
        <v>18</v>
      </c>
      <c r="F763" s="10" t="s">
        <v>19</v>
      </c>
      <c r="H763" s="11">
        <v>41738</v>
      </c>
      <c r="I763" t="s">
        <v>2610</v>
      </c>
      <c r="K763" s="9"/>
      <c r="L763" s="12"/>
      <c r="M763" s="13">
        <v>41803</v>
      </c>
      <c r="N763" s="18"/>
    </row>
    <row r="764" spans="1:14" x14ac:dyDescent="0.25">
      <c r="A764" s="9" t="s">
        <v>2611</v>
      </c>
      <c r="B764" t="s">
        <v>2612</v>
      </c>
      <c r="C764" t="s">
        <v>2613</v>
      </c>
      <c r="D764" t="s">
        <v>17</v>
      </c>
      <c r="E764" t="s">
        <v>18</v>
      </c>
      <c r="F764" s="10" t="s">
        <v>19</v>
      </c>
      <c r="H764" s="11">
        <v>41738</v>
      </c>
      <c r="I764" t="s">
        <v>2614</v>
      </c>
      <c r="K764" s="9"/>
      <c r="L764" s="12"/>
      <c r="M764" s="13">
        <v>41803</v>
      </c>
      <c r="N764" s="18"/>
    </row>
    <row r="765" spans="1:14" x14ac:dyDescent="0.25">
      <c r="A765" s="9" t="s">
        <v>2615</v>
      </c>
      <c r="B765" t="s">
        <v>2616</v>
      </c>
      <c r="C765" t="s">
        <v>2617</v>
      </c>
      <c r="D765" t="s">
        <v>17</v>
      </c>
      <c r="E765" t="s">
        <v>18</v>
      </c>
      <c r="F765" s="10" t="s">
        <v>19</v>
      </c>
      <c r="H765" s="11">
        <v>41697</v>
      </c>
      <c r="I765" t="s">
        <v>156</v>
      </c>
      <c r="K765" s="9"/>
      <c r="L765" s="12" t="s">
        <v>157</v>
      </c>
      <c r="M765" s="13"/>
      <c r="N765" s="18"/>
    </row>
    <row r="766" spans="1:14" x14ac:dyDescent="0.25">
      <c r="A766" s="9" t="s">
        <v>2618</v>
      </c>
      <c r="B766" t="s">
        <v>2619</v>
      </c>
      <c r="C766" t="s">
        <v>2620</v>
      </c>
      <c r="D766" t="s">
        <v>17</v>
      </c>
      <c r="E766" t="s">
        <v>18</v>
      </c>
      <c r="F766" s="10" t="s">
        <v>19</v>
      </c>
      <c r="H766" s="11">
        <v>41765</v>
      </c>
      <c r="I766" t="s">
        <v>2621</v>
      </c>
      <c r="K766" s="9"/>
      <c r="L766" s="12"/>
      <c r="M766" s="13">
        <v>41765</v>
      </c>
      <c r="N766" s="18"/>
    </row>
    <row r="767" spans="1:14" x14ac:dyDescent="0.25">
      <c r="A767" s="9" t="s">
        <v>2622</v>
      </c>
      <c r="B767" t="s">
        <v>2623</v>
      </c>
      <c r="C767" t="s">
        <v>2624</v>
      </c>
      <c r="D767" t="s">
        <v>17</v>
      </c>
      <c r="E767" t="s">
        <v>18</v>
      </c>
      <c r="F767" s="10" t="s">
        <v>2625</v>
      </c>
      <c r="H767" s="11">
        <v>41771</v>
      </c>
      <c r="I767" t="s">
        <v>2626</v>
      </c>
      <c r="K767" s="9"/>
      <c r="L767" s="12"/>
      <c r="M767" s="13">
        <v>41773</v>
      </c>
      <c r="N767" s="18"/>
    </row>
    <row r="768" spans="1:14" x14ac:dyDescent="0.25">
      <c r="A768" s="9" t="s">
        <v>2627</v>
      </c>
      <c r="B768" t="s">
        <v>2628</v>
      </c>
      <c r="C768" t="s">
        <v>2629</v>
      </c>
      <c r="D768" t="s">
        <v>17</v>
      </c>
      <c r="E768" t="s">
        <v>18</v>
      </c>
      <c r="F768" s="10" t="s">
        <v>133</v>
      </c>
      <c r="H768" s="11">
        <v>41771</v>
      </c>
      <c r="I768" t="s">
        <v>2626</v>
      </c>
      <c r="K768" s="9"/>
      <c r="L768" s="12"/>
      <c r="M768" s="13">
        <v>41773</v>
      </c>
      <c r="N768" s="18"/>
    </row>
    <row r="769" spans="1:14" x14ac:dyDescent="0.25">
      <c r="A769" s="9" t="s">
        <v>2630</v>
      </c>
      <c r="B769" t="s">
        <v>2631</v>
      </c>
      <c r="C769" t="s">
        <v>2632</v>
      </c>
      <c r="D769" t="s">
        <v>17</v>
      </c>
      <c r="E769" t="s">
        <v>18</v>
      </c>
      <c r="F769" s="10" t="s">
        <v>603</v>
      </c>
      <c r="H769" s="11">
        <v>41771</v>
      </c>
      <c r="I769" t="s">
        <v>2626</v>
      </c>
      <c r="K769" s="9"/>
      <c r="L769" s="12"/>
      <c r="M769" s="13">
        <v>41773</v>
      </c>
      <c r="N769" s="18"/>
    </row>
    <row r="770" spans="1:14" x14ac:dyDescent="0.25">
      <c r="A770" s="9" t="s">
        <v>2633</v>
      </c>
      <c r="B770" t="s">
        <v>2634</v>
      </c>
      <c r="C770" t="s">
        <v>2635</v>
      </c>
      <c r="D770" t="s">
        <v>17</v>
      </c>
      <c r="E770" t="s">
        <v>18</v>
      </c>
      <c r="F770" s="10" t="s">
        <v>220</v>
      </c>
      <c r="H770" s="11">
        <v>41771</v>
      </c>
      <c r="I770" t="s">
        <v>2626</v>
      </c>
      <c r="K770" s="9"/>
      <c r="L770" s="12"/>
      <c r="M770" s="13">
        <v>41773</v>
      </c>
      <c r="N770" s="18"/>
    </row>
    <row r="771" spans="1:14" x14ac:dyDescent="0.25">
      <c r="A771" s="9" t="s">
        <v>2636</v>
      </c>
      <c r="B771" t="s">
        <v>2637</v>
      </c>
      <c r="C771" t="s">
        <v>2638</v>
      </c>
      <c r="D771" t="s">
        <v>17</v>
      </c>
      <c r="E771" t="s">
        <v>18</v>
      </c>
      <c r="F771" s="10" t="s">
        <v>19</v>
      </c>
      <c r="H771" s="11">
        <v>41767</v>
      </c>
      <c r="I771" t="s">
        <v>2639</v>
      </c>
      <c r="K771" s="9"/>
      <c r="L771" s="12"/>
      <c r="M771" s="13">
        <v>41774</v>
      </c>
      <c r="N771" s="18"/>
    </row>
    <row r="772" spans="1:14" x14ac:dyDescent="0.25">
      <c r="A772" s="9" t="s">
        <v>2640</v>
      </c>
      <c r="B772" t="s">
        <v>2641</v>
      </c>
      <c r="C772" t="s">
        <v>2642</v>
      </c>
      <c r="D772" t="s">
        <v>17</v>
      </c>
      <c r="E772" t="s">
        <v>18</v>
      </c>
      <c r="F772" s="10" t="s">
        <v>220</v>
      </c>
      <c r="H772" s="11">
        <v>41767</v>
      </c>
      <c r="I772" t="s">
        <v>2643</v>
      </c>
      <c r="K772" s="9"/>
      <c r="L772" s="12"/>
      <c r="M772" s="13">
        <v>41774</v>
      </c>
      <c r="N772" s="18"/>
    </row>
    <row r="773" spans="1:14" x14ac:dyDescent="0.25">
      <c r="A773" s="9" t="s">
        <v>2644</v>
      </c>
      <c r="B773" t="s">
        <v>2645</v>
      </c>
      <c r="C773" t="s">
        <v>2646</v>
      </c>
      <c r="D773" t="s">
        <v>17</v>
      </c>
      <c r="E773" t="s">
        <v>18</v>
      </c>
      <c r="F773" s="10" t="s">
        <v>220</v>
      </c>
      <c r="H773" s="11">
        <v>41774</v>
      </c>
      <c r="I773" t="s">
        <v>2647</v>
      </c>
      <c r="K773" s="9"/>
      <c r="L773" s="12"/>
      <c r="M773" s="13">
        <v>41778</v>
      </c>
      <c r="N773" s="18"/>
    </row>
    <row r="774" spans="1:14" x14ac:dyDescent="0.25">
      <c r="A774" s="9" t="s">
        <v>2648</v>
      </c>
      <c r="B774" t="s">
        <v>2649</v>
      </c>
      <c r="C774" t="s">
        <v>2650</v>
      </c>
      <c r="D774" t="s">
        <v>17</v>
      </c>
      <c r="E774" t="s">
        <v>18</v>
      </c>
      <c r="F774" s="10" t="s">
        <v>19</v>
      </c>
      <c r="H774" s="11">
        <v>41774</v>
      </c>
      <c r="I774" t="s">
        <v>2647</v>
      </c>
      <c r="K774" s="9"/>
      <c r="L774" s="12"/>
      <c r="M774" s="13">
        <v>41778</v>
      </c>
      <c r="N774" s="18"/>
    </row>
    <row r="775" spans="1:14" x14ac:dyDescent="0.25">
      <c r="A775" s="9" t="s">
        <v>2651</v>
      </c>
      <c r="B775" t="s">
        <v>2652</v>
      </c>
      <c r="C775" t="s">
        <v>2653</v>
      </c>
      <c r="D775" t="s">
        <v>17</v>
      </c>
      <c r="E775" t="s">
        <v>18</v>
      </c>
      <c r="F775" s="10" t="s">
        <v>19</v>
      </c>
      <c r="H775" s="11">
        <v>41774</v>
      </c>
      <c r="I775" t="s">
        <v>2647</v>
      </c>
      <c r="K775" s="9"/>
      <c r="L775" s="12"/>
      <c r="M775" s="13">
        <v>41778</v>
      </c>
      <c r="N775" s="18"/>
    </row>
    <row r="776" spans="1:14" x14ac:dyDescent="0.25">
      <c r="A776" s="9" t="s">
        <v>2654</v>
      </c>
      <c r="B776" t="s">
        <v>2655</v>
      </c>
      <c r="C776" t="s">
        <v>2656</v>
      </c>
      <c r="D776" t="s">
        <v>17</v>
      </c>
      <c r="E776" t="s">
        <v>18</v>
      </c>
      <c r="F776" s="10" t="s">
        <v>19</v>
      </c>
      <c r="H776" s="11">
        <v>41774</v>
      </c>
      <c r="I776" t="s">
        <v>2647</v>
      </c>
      <c r="K776" s="9"/>
      <c r="L776" s="12"/>
      <c r="M776" s="13">
        <v>41778</v>
      </c>
      <c r="N776" s="18"/>
    </row>
    <row r="777" spans="1:14" x14ac:dyDescent="0.25">
      <c r="A777" s="9" t="s">
        <v>2657</v>
      </c>
      <c r="B777" t="s">
        <v>2658</v>
      </c>
      <c r="C777" t="s">
        <v>2659</v>
      </c>
      <c r="D777" t="s">
        <v>17</v>
      </c>
      <c r="E777" t="s">
        <v>18</v>
      </c>
      <c r="F777" s="10" t="s">
        <v>19</v>
      </c>
      <c r="H777" s="11">
        <v>41774</v>
      </c>
      <c r="I777" t="s">
        <v>2647</v>
      </c>
      <c r="K777" s="9"/>
      <c r="L777" s="12"/>
      <c r="M777" s="13">
        <v>41778</v>
      </c>
      <c r="N777" s="18"/>
    </row>
    <row r="778" spans="1:14" x14ac:dyDescent="0.25">
      <c r="A778" s="9" t="s">
        <v>2660</v>
      </c>
      <c r="B778" t="s">
        <v>2661</v>
      </c>
      <c r="C778" t="s">
        <v>2662</v>
      </c>
      <c r="D778" t="s">
        <v>17</v>
      </c>
      <c r="E778" t="s">
        <v>18</v>
      </c>
      <c r="F778" s="10" t="s">
        <v>19</v>
      </c>
      <c r="H778" s="11">
        <v>41774</v>
      </c>
      <c r="I778" t="s">
        <v>2647</v>
      </c>
      <c r="K778" s="9"/>
      <c r="L778" s="12"/>
      <c r="M778" s="13">
        <v>41778</v>
      </c>
      <c r="N778" s="18"/>
    </row>
    <row r="779" spans="1:14" x14ac:dyDescent="0.25">
      <c r="A779" s="9" t="s">
        <v>2663</v>
      </c>
      <c r="B779" t="s">
        <v>2664</v>
      </c>
      <c r="C779" t="s">
        <v>2665</v>
      </c>
      <c r="D779" t="s">
        <v>17</v>
      </c>
      <c r="E779" t="s">
        <v>18</v>
      </c>
      <c r="F779" s="10" t="s">
        <v>19</v>
      </c>
      <c r="H779" s="11">
        <v>41774</v>
      </c>
      <c r="I779" t="s">
        <v>2647</v>
      </c>
      <c r="K779" s="9"/>
      <c r="L779" s="12"/>
      <c r="M779" s="13">
        <v>41778</v>
      </c>
      <c r="N779" s="18"/>
    </row>
    <row r="780" spans="1:14" x14ac:dyDescent="0.25">
      <c r="A780" s="9" t="s">
        <v>2666</v>
      </c>
      <c r="B780" t="s">
        <v>2667</v>
      </c>
      <c r="C780" t="s">
        <v>2668</v>
      </c>
      <c r="D780" t="s">
        <v>17</v>
      </c>
      <c r="E780" t="s">
        <v>18</v>
      </c>
      <c r="F780" s="10" t="s">
        <v>19</v>
      </c>
      <c r="H780" s="11">
        <v>41774</v>
      </c>
      <c r="I780" t="s">
        <v>2647</v>
      </c>
      <c r="K780" s="9"/>
      <c r="L780" s="12"/>
      <c r="M780" s="13">
        <v>41778</v>
      </c>
      <c r="N780" s="18"/>
    </row>
    <row r="781" spans="1:14" x14ac:dyDescent="0.25">
      <c r="A781" s="9" t="s">
        <v>2669</v>
      </c>
      <c r="B781" t="s">
        <v>2670</v>
      </c>
      <c r="C781" t="s">
        <v>2671</v>
      </c>
      <c r="D781" t="s">
        <v>17</v>
      </c>
      <c r="E781" t="s">
        <v>18</v>
      </c>
      <c r="F781" s="10" t="s">
        <v>133</v>
      </c>
      <c r="H781" s="11">
        <v>41764</v>
      </c>
      <c r="I781" t="s">
        <v>2672</v>
      </c>
      <c r="K781" s="9"/>
      <c r="L781" s="12"/>
      <c r="M781" s="13">
        <v>41778</v>
      </c>
      <c r="N781" s="18"/>
    </row>
    <row r="782" spans="1:14" x14ac:dyDescent="0.25">
      <c r="A782" s="9" t="s">
        <v>2673</v>
      </c>
      <c r="B782" t="s">
        <v>2674</v>
      </c>
      <c r="C782" t="s">
        <v>2675</v>
      </c>
      <c r="D782" t="s">
        <v>17</v>
      </c>
      <c r="E782" t="s">
        <v>18</v>
      </c>
      <c r="F782" s="10" t="s">
        <v>19</v>
      </c>
      <c r="H782" s="11">
        <v>41764</v>
      </c>
      <c r="I782" t="s">
        <v>2672</v>
      </c>
      <c r="K782" s="9"/>
      <c r="L782" s="12"/>
      <c r="M782" s="13">
        <v>41778</v>
      </c>
      <c r="N782" s="18"/>
    </row>
    <row r="783" spans="1:14" x14ac:dyDescent="0.25">
      <c r="A783" s="9" t="s">
        <v>2676</v>
      </c>
      <c r="B783" t="s">
        <v>2677</v>
      </c>
      <c r="C783" t="s">
        <v>2678</v>
      </c>
      <c r="D783" t="s">
        <v>17</v>
      </c>
      <c r="E783" t="s">
        <v>18</v>
      </c>
      <c r="F783" s="10" t="s">
        <v>133</v>
      </c>
      <c r="H783" s="11">
        <v>41764</v>
      </c>
      <c r="I783" t="s">
        <v>2672</v>
      </c>
      <c r="K783" s="9"/>
      <c r="L783" s="12"/>
      <c r="M783" s="13">
        <v>41778</v>
      </c>
      <c r="N783" s="18"/>
    </row>
    <row r="784" spans="1:14" x14ac:dyDescent="0.25">
      <c r="A784" s="9" t="s">
        <v>2679</v>
      </c>
      <c r="B784" t="s">
        <v>2680</v>
      </c>
      <c r="C784" t="s">
        <v>2681</v>
      </c>
      <c r="D784" t="s">
        <v>17</v>
      </c>
      <c r="E784" t="s">
        <v>18</v>
      </c>
      <c r="F784" s="10" t="s">
        <v>491</v>
      </c>
      <c r="H784" s="11">
        <v>41764</v>
      </c>
      <c r="I784" t="s">
        <v>2672</v>
      </c>
      <c r="K784" s="9"/>
      <c r="L784" s="12"/>
      <c r="M784" s="13">
        <v>41778</v>
      </c>
      <c r="N784" s="18"/>
    </row>
    <row r="785" spans="1:14" x14ac:dyDescent="0.25">
      <c r="A785" s="9" t="s">
        <v>2682</v>
      </c>
      <c r="B785" t="s">
        <v>2683</v>
      </c>
      <c r="C785" t="s">
        <v>2684</v>
      </c>
      <c r="D785" t="s">
        <v>17</v>
      </c>
      <c r="E785" t="s">
        <v>18</v>
      </c>
      <c r="F785" s="10" t="s">
        <v>19</v>
      </c>
      <c r="H785" s="11">
        <v>41764</v>
      </c>
      <c r="I785" t="s">
        <v>2672</v>
      </c>
      <c r="K785" s="9"/>
      <c r="L785" s="12"/>
      <c r="M785" s="13">
        <v>41778</v>
      </c>
      <c r="N785" s="18"/>
    </row>
    <row r="786" spans="1:14" x14ac:dyDescent="0.25">
      <c r="A786" s="9" t="s">
        <v>2685</v>
      </c>
      <c r="B786" t="s">
        <v>2686</v>
      </c>
      <c r="C786" t="s">
        <v>2687</v>
      </c>
      <c r="D786" t="s">
        <v>17</v>
      </c>
      <c r="E786" t="s">
        <v>18</v>
      </c>
      <c r="F786" s="10" t="s">
        <v>19</v>
      </c>
      <c r="H786" s="11">
        <v>41764</v>
      </c>
      <c r="I786" t="s">
        <v>2672</v>
      </c>
      <c r="K786" s="9"/>
      <c r="L786" s="12"/>
      <c r="M786" s="13">
        <v>41778</v>
      </c>
      <c r="N786" s="18"/>
    </row>
    <row r="787" spans="1:14" x14ac:dyDescent="0.25">
      <c r="A787" s="9" t="s">
        <v>2688</v>
      </c>
      <c r="B787" t="s">
        <v>2689</v>
      </c>
      <c r="C787" t="s">
        <v>2690</v>
      </c>
      <c r="D787" t="s">
        <v>17</v>
      </c>
      <c r="E787" t="s">
        <v>18</v>
      </c>
      <c r="F787" s="10"/>
      <c r="H787" s="11">
        <v>41764</v>
      </c>
      <c r="I787" t="s">
        <v>2672</v>
      </c>
      <c r="K787" s="9"/>
      <c r="L787" s="12"/>
      <c r="M787" s="13">
        <v>41778</v>
      </c>
      <c r="N787" s="18"/>
    </row>
    <row r="788" spans="1:14" x14ac:dyDescent="0.25">
      <c r="A788" s="9" t="s">
        <v>2691</v>
      </c>
      <c r="B788" t="s">
        <v>2692</v>
      </c>
      <c r="C788" t="s">
        <v>2693</v>
      </c>
      <c r="D788" t="s">
        <v>17</v>
      </c>
      <c r="E788" t="s">
        <v>18</v>
      </c>
      <c r="F788" s="10"/>
      <c r="H788" s="11">
        <v>41764</v>
      </c>
      <c r="I788" t="s">
        <v>2672</v>
      </c>
      <c r="K788" s="9"/>
      <c r="L788" s="12"/>
      <c r="M788" s="13">
        <v>41778</v>
      </c>
      <c r="N788" s="18"/>
    </row>
    <row r="789" spans="1:14" x14ac:dyDescent="0.25">
      <c r="A789" s="9" t="s">
        <v>2694</v>
      </c>
      <c r="B789" t="s">
        <v>2695</v>
      </c>
      <c r="C789" t="s">
        <v>2696</v>
      </c>
      <c r="D789" t="s">
        <v>17</v>
      </c>
      <c r="E789" t="s">
        <v>18</v>
      </c>
      <c r="F789" s="10"/>
      <c r="H789" s="11">
        <v>41764</v>
      </c>
      <c r="I789" t="s">
        <v>2697</v>
      </c>
      <c r="K789" s="9"/>
      <c r="L789" s="12"/>
      <c r="M789" s="13">
        <v>41778</v>
      </c>
      <c r="N789" s="18"/>
    </row>
    <row r="790" spans="1:14" x14ac:dyDescent="0.25">
      <c r="A790" s="9" t="s">
        <v>2698</v>
      </c>
      <c r="B790" t="s">
        <v>2699</v>
      </c>
      <c r="C790" t="s">
        <v>2700</v>
      </c>
      <c r="D790" t="s">
        <v>17</v>
      </c>
      <c r="E790" t="s">
        <v>18</v>
      </c>
      <c r="F790" s="10"/>
      <c r="H790" s="11">
        <v>41764</v>
      </c>
      <c r="I790" t="s">
        <v>2697</v>
      </c>
      <c r="K790" s="9"/>
      <c r="L790" s="12"/>
      <c r="M790" s="13">
        <v>41778</v>
      </c>
      <c r="N790" s="18"/>
    </row>
    <row r="791" spans="1:14" x14ac:dyDescent="0.25">
      <c r="A791" s="9" t="s">
        <v>2701</v>
      </c>
      <c r="B791" t="s">
        <v>2702</v>
      </c>
      <c r="C791" t="s">
        <v>2702</v>
      </c>
      <c r="D791" t="s">
        <v>17</v>
      </c>
      <c r="E791" t="s">
        <v>18</v>
      </c>
      <c r="F791" s="10" t="s">
        <v>133</v>
      </c>
      <c r="H791" s="11">
        <v>41764</v>
      </c>
      <c r="I791" t="s">
        <v>2697</v>
      </c>
      <c r="K791" s="9"/>
      <c r="L791" s="12"/>
      <c r="M791" s="13">
        <v>41778</v>
      </c>
      <c r="N791" s="18"/>
    </row>
    <row r="792" spans="1:14" x14ac:dyDescent="0.25">
      <c r="A792" s="9" t="s">
        <v>2703</v>
      </c>
      <c r="B792" t="s">
        <v>2704</v>
      </c>
      <c r="C792" t="s">
        <v>2705</v>
      </c>
      <c r="D792" t="s">
        <v>17</v>
      </c>
      <c r="E792" t="s">
        <v>18</v>
      </c>
      <c r="F792" s="10" t="s">
        <v>491</v>
      </c>
      <c r="H792" s="11">
        <v>41764</v>
      </c>
      <c r="I792" t="s">
        <v>2697</v>
      </c>
      <c r="K792" s="9"/>
      <c r="L792" s="12"/>
      <c r="M792" s="13">
        <v>41778</v>
      </c>
      <c r="N792" s="18"/>
    </row>
    <row r="793" spans="1:14" x14ac:dyDescent="0.25">
      <c r="A793" s="9" t="s">
        <v>2706</v>
      </c>
      <c r="B793" t="s">
        <v>2707</v>
      </c>
      <c r="C793" t="s">
        <v>2708</v>
      </c>
      <c r="D793" t="s">
        <v>17</v>
      </c>
      <c r="E793" t="s">
        <v>18</v>
      </c>
      <c r="F793" s="10" t="s">
        <v>133</v>
      </c>
      <c r="H793" s="11">
        <v>41764</v>
      </c>
      <c r="I793" t="s">
        <v>2697</v>
      </c>
      <c r="K793" s="9"/>
      <c r="L793" s="12"/>
      <c r="M793" s="13">
        <v>41778</v>
      </c>
      <c r="N793" s="18"/>
    </row>
    <row r="794" spans="1:14" x14ac:dyDescent="0.25">
      <c r="A794" s="9" t="s">
        <v>2709</v>
      </c>
      <c r="B794" t="s">
        <v>2710</v>
      </c>
      <c r="C794" t="s">
        <v>2711</v>
      </c>
      <c r="D794" t="s">
        <v>17</v>
      </c>
      <c r="E794" t="s">
        <v>18</v>
      </c>
      <c r="F794" s="10" t="s">
        <v>19</v>
      </c>
      <c r="H794" s="11">
        <v>41764</v>
      </c>
      <c r="I794" t="s">
        <v>2697</v>
      </c>
      <c r="K794" s="9"/>
      <c r="L794" s="12"/>
      <c r="M794" s="13">
        <v>41778</v>
      </c>
      <c r="N794" s="18"/>
    </row>
    <row r="795" spans="1:14" x14ac:dyDescent="0.25">
      <c r="A795" s="9" t="s">
        <v>2712</v>
      </c>
      <c r="B795" t="s">
        <v>2713</v>
      </c>
      <c r="C795" t="s">
        <v>2714</v>
      </c>
      <c r="D795" t="s">
        <v>17</v>
      </c>
      <c r="E795" t="s">
        <v>18</v>
      </c>
      <c r="F795" s="10" t="s">
        <v>19</v>
      </c>
      <c r="H795" s="11">
        <v>41764</v>
      </c>
      <c r="I795" t="s">
        <v>2697</v>
      </c>
      <c r="K795" s="9"/>
      <c r="L795" s="12"/>
      <c r="M795" s="13">
        <v>41778</v>
      </c>
      <c r="N795" s="18"/>
    </row>
    <row r="796" spans="1:14" x14ac:dyDescent="0.25">
      <c r="A796" s="9" t="s">
        <v>2715</v>
      </c>
      <c r="B796" t="s">
        <v>2716</v>
      </c>
      <c r="C796" t="s">
        <v>2717</v>
      </c>
      <c r="D796" t="s">
        <v>17</v>
      </c>
      <c r="E796" t="s">
        <v>18</v>
      </c>
      <c r="F796" s="10"/>
      <c r="H796" s="11">
        <v>41764</v>
      </c>
      <c r="I796" t="s">
        <v>2697</v>
      </c>
      <c r="K796" s="9"/>
      <c r="L796" s="12"/>
      <c r="M796" s="13">
        <v>41778</v>
      </c>
      <c r="N796" s="18"/>
    </row>
    <row r="797" spans="1:14" x14ac:dyDescent="0.25">
      <c r="A797" s="9" t="s">
        <v>2718</v>
      </c>
      <c r="B797" t="s">
        <v>2719</v>
      </c>
      <c r="C797" t="s">
        <v>2720</v>
      </c>
      <c r="D797" t="s">
        <v>17</v>
      </c>
      <c r="E797" t="s">
        <v>18</v>
      </c>
      <c r="F797" s="10"/>
      <c r="H797" s="11">
        <v>41764</v>
      </c>
      <c r="I797" t="s">
        <v>2697</v>
      </c>
      <c r="K797" s="9"/>
      <c r="L797" s="12"/>
      <c r="M797" s="13">
        <v>41778</v>
      </c>
      <c r="N797" s="18"/>
    </row>
    <row r="798" spans="1:14" x14ac:dyDescent="0.25">
      <c r="A798" s="9" t="s">
        <v>2721</v>
      </c>
      <c r="B798" t="s">
        <v>2722</v>
      </c>
      <c r="C798" t="s">
        <v>2723</v>
      </c>
      <c r="D798" t="s">
        <v>17</v>
      </c>
      <c r="E798" t="s">
        <v>18</v>
      </c>
      <c r="F798" s="10" t="s">
        <v>133</v>
      </c>
      <c r="H798" s="11">
        <v>41764</v>
      </c>
      <c r="I798" t="s">
        <v>2724</v>
      </c>
      <c r="K798" s="9"/>
      <c r="L798" s="12"/>
      <c r="M798" s="13">
        <v>41778</v>
      </c>
      <c r="N798" s="18"/>
    </row>
    <row r="799" spans="1:14" x14ac:dyDescent="0.25">
      <c r="A799" s="9" t="s">
        <v>2725</v>
      </c>
      <c r="B799" t="s">
        <v>2726</v>
      </c>
      <c r="C799" t="s">
        <v>2727</v>
      </c>
      <c r="D799" t="s">
        <v>17</v>
      </c>
      <c r="E799" t="s">
        <v>18</v>
      </c>
      <c r="F799" s="10" t="s">
        <v>133</v>
      </c>
      <c r="H799" s="11">
        <v>41764</v>
      </c>
      <c r="I799" t="s">
        <v>2724</v>
      </c>
      <c r="K799" s="9"/>
      <c r="L799" s="12"/>
      <c r="M799" s="13">
        <v>41778</v>
      </c>
      <c r="N799" s="18"/>
    </row>
    <row r="800" spans="1:14" x14ac:dyDescent="0.25">
      <c r="A800" s="9" t="s">
        <v>2728</v>
      </c>
      <c r="B800" t="s">
        <v>2729</v>
      </c>
      <c r="C800" t="s">
        <v>2730</v>
      </c>
      <c r="D800" t="s">
        <v>17</v>
      </c>
      <c r="E800" t="s">
        <v>18</v>
      </c>
      <c r="F800" s="10" t="s">
        <v>133</v>
      </c>
      <c r="H800" s="11">
        <v>41764</v>
      </c>
      <c r="I800" t="s">
        <v>2724</v>
      </c>
      <c r="K800" s="9"/>
      <c r="L800" s="12"/>
      <c r="M800" s="13">
        <v>41778</v>
      </c>
      <c r="N800" s="18"/>
    </row>
    <row r="801" spans="1:14" x14ac:dyDescent="0.25">
      <c r="A801" s="9" t="s">
        <v>2731</v>
      </c>
      <c r="B801" t="s">
        <v>2732</v>
      </c>
      <c r="C801" t="s">
        <v>2733</v>
      </c>
      <c r="D801" t="s">
        <v>17</v>
      </c>
      <c r="E801" t="s">
        <v>18</v>
      </c>
      <c r="F801" s="10" t="s">
        <v>19</v>
      </c>
      <c r="H801" s="11">
        <v>41764</v>
      </c>
      <c r="I801" t="s">
        <v>2724</v>
      </c>
      <c r="K801" s="9"/>
      <c r="L801" s="12"/>
      <c r="M801" s="13">
        <v>41778</v>
      </c>
      <c r="N801" s="18"/>
    </row>
    <row r="802" spans="1:14" x14ac:dyDescent="0.25">
      <c r="A802" s="9" t="s">
        <v>2734</v>
      </c>
      <c r="B802" t="s">
        <v>2735</v>
      </c>
      <c r="C802" t="s">
        <v>2736</v>
      </c>
      <c r="D802" t="s">
        <v>17</v>
      </c>
      <c r="E802" t="s">
        <v>18</v>
      </c>
      <c r="F802" s="10" t="s">
        <v>603</v>
      </c>
      <c r="H802" s="11">
        <v>41764</v>
      </c>
      <c r="I802" t="s">
        <v>2737</v>
      </c>
      <c r="K802" s="9"/>
      <c r="L802" s="12"/>
      <c r="M802" s="13">
        <v>41778</v>
      </c>
      <c r="N802" s="18"/>
    </row>
    <row r="803" spans="1:14" x14ac:dyDescent="0.25">
      <c r="A803" s="9" t="s">
        <v>2738</v>
      </c>
      <c r="B803" t="s">
        <v>2739</v>
      </c>
      <c r="C803" t="s">
        <v>2740</v>
      </c>
      <c r="D803" t="s">
        <v>17</v>
      </c>
      <c r="E803" t="s">
        <v>18</v>
      </c>
      <c r="F803" s="10" t="s">
        <v>133</v>
      </c>
      <c r="H803" s="11">
        <v>41764</v>
      </c>
      <c r="I803" t="s">
        <v>2737</v>
      </c>
      <c r="K803" s="9"/>
      <c r="L803" s="12"/>
      <c r="M803" s="13">
        <v>41778</v>
      </c>
      <c r="N803" s="18"/>
    </row>
    <row r="804" spans="1:14" x14ac:dyDescent="0.25">
      <c r="A804" s="9" t="s">
        <v>2741</v>
      </c>
      <c r="B804" t="s">
        <v>2742</v>
      </c>
      <c r="C804" t="s">
        <v>2743</v>
      </c>
      <c r="D804" t="s">
        <v>17</v>
      </c>
      <c r="E804" t="s">
        <v>18</v>
      </c>
      <c r="F804" s="10" t="s">
        <v>133</v>
      </c>
      <c r="H804" s="11">
        <v>41764</v>
      </c>
      <c r="I804" t="s">
        <v>2737</v>
      </c>
      <c r="K804" s="9"/>
      <c r="L804" s="12"/>
      <c r="M804" s="13">
        <v>41778</v>
      </c>
      <c r="N804" s="18"/>
    </row>
    <row r="805" spans="1:14" x14ac:dyDescent="0.25">
      <c r="A805" s="9" t="s">
        <v>2744</v>
      </c>
      <c r="B805" t="s">
        <v>2745</v>
      </c>
      <c r="C805" t="s">
        <v>2746</v>
      </c>
      <c r="D805" t="s">
        <v>17</v>
      </c>
      <c r="E805" t="s">
        <v>18</v>
      </c>
      <c r="F805" s="10" t="s">
        <v>19</v>
      </c>
      <c r="H805" s="11">
        <v>41764</v>
      </c>
      <c r="I805" t="s">
        <v>2737</v>
      </c>
      <c r="K805" s="9"/>
      <c r="L805" s="12"/>
      <c r="M805" s="13">
        <v>41778</v>
      </c>
      <c r="N805" s="18"/>
    </row>
    <row r="806" spans="1:14" x14ac:dyDescent="0.25">
      <c r="A806" s="9" t="s">
        <v>2747</v>
      </c>
      <c r="B806" t="s">
        <v>2748</v>
      </c>
      <c r="C806" t="s">
        <v>2749</v>
      </c>
      <c r="D806" t="s">
        <v>17</v>
      </c>
      <c r="E806" t="s">
        <v>18</v>
      </c>
      <c r="F806" s="10"/>
      <c r="H806" s="11">
        <v>41764</v>
      </c>
      <c r="I806" t="s">
        <v>2737</v>
      </c>
      <c r="K806" s="9"/>
      <c r="L806" s="12"/>
      <c r="M806" s="13">
        <v>41778</v>
      </c>
      <c r="N806" s="18"/>
    </row>
    <row r="807" spans="1:14" x14ac:dyDescent="0.25">
      <c r="A807" s="9" t="s">
        <v>2750</v>
      </c>
      <c r="B807" t="s">
        <v>2751</v>
      </c>
      <c r="C807" t="s">
        <v>2752</v>
      </c>
      <c r="D807" t="s">
        <v>17</v>
      </c>
      <c r="E807" t="s">
        <v>18</v>
      </c>
      <c r="F807" s="10" t="s">
        <v>133</v>
      </c>
      <c r="H807" s="11">
        <v>41764</v>
      </c>
      <c r="I807" t="s">
        <v>2753</v>
      </c>
      <c r="K807" s="9"/>
      <c r="L807" s="12"/>
      <c r="M807" s="13">
        <v>41778</v>
      </c>
      <c r="N807" s="18"/>
    </row>
    <row r="808" spans="1:14" x14ac:dyDescent="0.25">
      <c r="A808" s="9" t="s">
        <v>2754</v>
      </c>
      <c r="B808" t="s">
        <v>2755</v>
      </c>
      <c r="C808" t="s">
        <v>2756</v>
      </c>
      <c r="D808" t="s">
        <v>17</v>
      </c>
      <c r="E808" t="s">
        <v>18</v>
      </c>
      <c r="F808" s="10" t="s">
        <v>491</v>
      </c>
      <c r="H808" s="11">
        <v>41764</v>
      </c>
      <c r="I808" t="s">
        <v>2753</v>
      </c>
      <c r="K808" s="9"/>
      <c r="L808" s="12"/>
      <c r="M808" s="13">
        <v>41778</v>
      </c>
      <c r="N808" s="18"/>
    </row>
    <row r="809" spans="1:14" x14ac:dyDescent="0.25">
      <c r="A809" s="9" t="s">
        <v>2757</v>
      </c>
      <c r="B809" t="s">
        <v>2758</v>
      </c>
      <c r="C809" t="s">
        <v>2759</v>
      </c>
      <c r="D809" t="s">
        <v>17</v>
      </c>
      <c r="E809" t="s">
        <v>18</v>
      </c>
      <c r="F809" s="10" t="s">
        <v>19</v>
      </c>
      <c r="H809" s="11">
        <v>41764</v>
      </c>
      <c r="I809" t="s">
        <v>2753</v>
      </c>
      <c r="K809" s="9"/>
      <c r="L809" s="12"/>
      <c r="M809" s="13">
        <v>41778</v>
      </c>
      <c r="N809" s="18"/>
    </row>
    <row r="810" spans="1:14" x14ac:dyDescent="0.25">
      <c r="A810" s="9" t="s">
        <v>2760</v>
      </c>
      <c r="B810" t="s">
        <v>2761</v>
      </c>
      <c r="C810" t="s">
        <v>2762</v>
      </c>
      <c r="D810" t="s">
        <v>17</v>
      </c>
      <c r="E810" t="s">
        <v>18</v>
      </c>
      <c r="F810" s="10" t="s">
        <v>19</v>
      </c>
      <c r="H810" s="11">
        <v>41764</v>
      </c>
      <c r="I810" t="s">
        <v>2753</v>
      </c>
      <c r="K810" s="9"/>
      <c r="L810" s="12"/>
      <c r="M810" s="13">
        <v>41778</v>
      </c>
      <c r="N810" s="18"/>
    </row>
    <row r="811" spans="1:14" x14ac:dyDescent="0.25">
      <c r="A811" s="9" t="s">
        <v>2763</v>
      </c>
      <c r="B811" t="s">
        <v>2764</v>
      </c>
      <c r="C811" t="s">
        <v>2765</v>
      </c>
      <c r="D811" t="s">
        <v>17</v>
      </c>
      <c r="E811" t="s">
        <v>18</v>
      </c>
      <c r="F811" s="10"/>
      <c r="H811" s="11">
        <v>41764</v>
      </c>
      <c r="I811" t="s">
        <v>2753</v>
      </c>
      <c r="K811" s="9"/>
      <c r="L811" s="12"/>
      <c r="M811" s="13">
        <v>41778</v>
      </c>
      <c r="N811" s="18"/>
    </row>
    <row r="812" spans="1:14" x14ac:dyDescent="0.25">
      <c r="A812" s="9" t="s">
        <v>2766</v>
      </c>
      <c r="B812" t="s">
        <v>2767</v>
      </c>
      <c r="C812" t="s">
        <v>2768</v>
      </c>
      <c r="D812" t="s">
        <v>17</v>
      </c>
      <c r="E812" t="s">
        <v>18</v>
      </c>
      <c r="F812" s="10" t="s">
        <v>19</v>
      </c>
      <c r="H812" s="11">
        <v>41771</v>
      </c>
      <c r="I812" t="s">
        <v>2769</v>
      </c>
      <c r="K812" s="9"/>
      <c r="L812" s="12"/>
      <c r="M812" s="13">
        <v>41778</v>
      </c>
      <c r="N812" s="18"/>
    </row>
    <row r="813" spans="1:14" x14ac:dyDescent="0.25">
      <c r="A813" s="9" t="s">
        <v>2770</v>
      </c>
      <c r="B813" t="s">
        <v>2771</v>
      </c>
      <c r="C813" t="s">
        <v>2772</v>
      </c>
      <c r="D813" t="s">
        <v>17</v>
      </c>
      <c r="E813" t="s">
        <v>18</v>
      </c>
      <c r="F813" s="10" t="s">
        <v>19</v>
      </c>
      <c r="H813" s="11">
        <v>41701</v>
      </c>
      <c r="I813" t="s">
        <v>2773</v>
      </c>
      <c r="K813" s="9"/>
      <c r="L813" s="12"/>
      <c r="M813" s="13">
        <v>41782</v>
      </c>
      <c r="N813" s="18"/>
    </row>
    <row r="814" spans="1:14" x14ac:dyDescent="0.25">
      <c r="A814" s="9" t="s">
        <v>2774</v>
      </c>
      <c r="B814" t="s">
        <v>2775</v>
      </c>
      <c r="C814" t="s">
        <v>2776</v>
      </c>
      <c r="D814" t="s">
        <v>17</v>
      </c>
      <c r="E814" t="s">
        <v>18</v>
      </c>
      <c r="F814" s="10" t="s">
        <v>19</v>
      </c>
      <c r="H814" s="11">
        <v>41785</v>
      </c>
      <c r="I814" t="s">
        <v>2777</v>
      </c>
      <c r="K814" s="9"/>
      <c r="L814" s="12"/>
      <c r="M814" s="13">
        <v>41785</v>
      </c>
      <c r="N814" s="18"/>
    </row>
    <row r="815" spans="1:14" x14ac:dyDescent="0.25">
      <c r="A815" s="9" t="s">
        <v>2778</v>
      </c>
      <c r="B815" t="s">
        <v>2779</v>
      </c>
      <c r="C815" t="s">
        <v>2780</v>
      </c>
      <c r="D815" t="s">
        <v>17</v>
      </c>
      <c r="E815" t="s">
        <v>18</v>
      </c>
      <c r="F815" s="10" t="s">
        <v>19</v>
      </c>
      <c r="H815" s="11">
        <v>41754</v>
      </c>
      <c r="I815" t="s">
        <v>2781</v>
      </c>
      <c r="K815" s="9"/>
      <c r="L815" s="12"/>
      <c r="M815" s="13">
        <v>41785</v>
      </c>
      <c r="N815" s="18"/>
    </row>
    <row r="816" spans="1:14" x14ac:dyDescent="0.25">
      <c r="A816" s="9" t="s">
        <v>2782</v>
      </c>
      <c r="B816" t="s">
        <v>2783</v>
      </c>
      <c r="C816" t="s">
        <v>2784</v>
      </c>
      <c r="D816" t="s">
        <v>17</v>
      </c>
      <c r="E816" t="s">
        <v>18</v>
      </c>
      <c r="F816" s="10" t="s">
        <v>19</v>
      </c>
      <c r="H816" s="11">
        <v>41754</v>
      </c>
      <c r="I816" t="s">
        <v>2781</v>
      </c>
      <c r="K816" s="9"/>
      <c r="L816" s="12"/>
      <c r="M816" s="13">
        <v>41785</v>
      </c>
      <c r="N816" s="18"/>
    </row>
    <row r="817" spans="1:14" x14ac:dyDescent="0.25">
      <c r="A817" s="9" t="s">
        <v>2785</v>
      </c>
      <c r="B817" t="s">
        <v>2786</v>
      </c>
      <c r="C817" t="s">
        <v>2787</v>
      </c>
      <c r="D817" t="s">
        <v>17</v>
      </c>
      <c r="E817" t="s">
        <v>18</v>
      </c>
      <c r="F817" s="10" t="s">
        <v>19</v>
      </c>
      <c r="H817" s="11">
        <v>41754</v>
      </c>
      <c r="I817" t="s">
        <v>2781</v>
      </c>
      <c r="K817" s="9"/>
      <c r="L817" s="12"/>
      <c r="M817" s="13">
        <v>41785</v>
      </c>
      <c r="N817" s="18"/>
    </row>
    <row r="818" spans="1:14" x14ac:dyDescent="0.25">
      <c r="A818" s="9" t="s">
        <v>2788</v>
      </c>
      <c r="B818" t="s">
        <v>2789</v>
      </c>
      <c r="C818" t="s">
        <v>2790</v>
      </c>
      <c r="D818" t="s">
        <v>17</v>
      </c>
      <c r="E818" t="s">
        <v>18</v>
      </c>
      <c r="F818" s="10" t="s">
        <v>19</v>
      </c>
      <c r="H818" s="11">
        <v>41754</v>
      </c>
      <c r="I818" t="s">
        <v>2781</v>
      </c>
      <c r="K818" s="9"/>
      <c r="L818" s="12"/>
      <c r="M818" s="13">
        <v>41785</v>
      </c>
      <c r="N818" s="18"/>
    </row>
    <row r="819" spans="1:14" x14ac:dyDescent="0.25">
      <c r="A819" s="9" t="s">
        <v>2791</v>
      </c>
      <c r="B819" t="s">
        <v>2792</v>
      </c>
      <c r="C819" t="s">
        <v>2793</v>
      </c>
      <c r="D819" t="s">
        <v>17</v>
      </c>
      <c r="E819" t="s">
        <v>18</v>
      </c>
      <c r="F819" s="10" t="s">
        <v>19</v>
      </c>
      <c r="H819" s="11">
        <v>41754</v>
      </c>
      <c r="I819" t="s">
        <v>2781</v>
      </c>
      <c r="K819" s="9"/>
      <c r="L819" s="12"/>
      <c r="M819" s="13">
        <v>41785</v>
      </c>
      <c r="N819" s="18"/>
    </row>
    <row r="820" spans="1:14" x14ac:dyDescent="0.25">
      <c r="A820" s="9" t="s">
        <v>2794</v>
      </c>
      <c r="B820" t="s">
        <v>2795</v>
      </c>
      <c r="C820" t="s">
        <v>2796</v>
      </c>
      <c r="D820" t="s">
        <v>17</v>
      </c>
      <c r="E820" t="s">
        <v>18</v>
      </c>
      <c r="F820" s="10" t="s">
        <v>19</v>
      </c>
      <c r="H820" s="11">
        <v>41754</v>
      </c>
      <c r="I820" t="s">
        <v>2781</v>
      </c>
      <c r="K820" s="9"/>
      <c r="L820" s="12"/>
      <c r="M820" s="13">
        <v>41785</v>
      </c>
      <c r="N820" s="18"/>
    </row>
    <row r="821" spans="1:14" x14ac:dyDescent="0.25">
      <c r="A821" s="9" t="s">
        <v>2797</v>
      </c>
      <c r="B821" t="s">
        <v>2798</v>
      </c>
      <c r="C821" t="s">
        <v>2799</v>
      </c>
      <c r="D821" t="s">
        <v>17</v>
      </c>
      <c r="E821" t="s">
        <v>18</v>
      </c>
      <c r="F821" s="10" t="s">
        <v>19</v>
      </c>
      <c r="H821" s="11">
        <v>41754</v>
      </c>
      <c r="I821" t="s">
        <v>2781</v>
      </c>
      <c r="K821" s="9"/>
      <c r="L821" s="12"/>
      <c r="M821" s="13">
        <v>41785</v>
      </c>
      <c r="N821" s="18"/>
    </row>
    <row r="822" spans="1:14" x14ac:dyDescent="0.25">
      <c r="A822" s="9" t="s">
        <v>2800</v>
      </c>
      <c r="B822" t="s">
        <v>2801</v>
      </c>
      <c r="C822" t="s">
        <v>2802</v>
      </c>
      <c r="D822" t="s">
        <v>17</v>
      </c>
      <c r="E822" t="s">
        <v>18</v>
      </c>
      <c r="F822" s="10" t="s">
        <v>19</v>
      </c>
      <c r="H822" s="11">
        <v>41754</v>
      </c>
      <c r="I822" t="s">
        <v>2803</v>
      </c>
      <c r="K822" s="9"/>
      <c r="L822" s="12"/>
      <c r="M822" s="13">
        <v>41785</v>
      </c>
      <c r="N822" s="18"/>
    </row>
    <row r="823" spans="1:14" x14ac:dyDescent="0.25">
      <c r="A823" s="9" t="s">
        <v>2804</v>
      </c>
      <c r="B823" t="s">
        <v>2805</v>
      </c>
      <c r="C823" t="s">
        <v>2806</v>
      </c>
      <c r="D823" t="s">
        <v>17</v>
      </c>
      <c r="E823" t="s">
        <v>18</v>
      </c>
      <c r="F823" s="10" t="s">
        <v>220</v>
      </c>
      <c r="H823" s="11">
        <v>41766</v>
      </c>
      <c r="I823" t="s">
        <v>2807</v>
      </c>
      <c r="K823" s="9"/>
      <c r="L823" s="12"/>
      <c r="M823" s="13">
        <v>41785</v>
      </c>
      <c r="N823" s="18"/>
    </row>
    <row r="824" spans="1:14" x14ac:dyDescent="0.25">
      <c r="A824" s="9" t="s">
        <v>2808</v>
      </c>
      <c r="B824" t="s">
        <v>2809</v>
      </c>
      <c r="C824" t="s">
        <v>2810</v>
      </c>
      <c r="D824" t="s">
        <v>17</v>
      </c>
      <c r="E824" t="s">
        <v>18</v>
      </c>
      <c r="F824" s="10" t="s">
        <v>220</v>
      </c>
      <c r="H824" s="11">
        <v>41766</v>
      </c>
      <c r="I824" t="s">
        <v>2807</v>
      </c>
      <c r="K824" s="9"/>
      <c r="L824" s="12"/>
      <c r="M824" s="13">
        <v>41785</v>
      </c>
      <c r="N824" s="18"/>
    </row>
    <row r="825" spans="1:14" x14ac:dyDescent="0.25">
      <c r="A825" s="9" t="s">
        <v>2811</v>
      </c>
      <c r="B825" t="s">
        <v>2812</v>
      </c>
      <c r="C825" t="s">
        <v>2813</v>
      </c>
      <c r="D825" t="s">
        <v>17</v>
      </c>
      <c r="E825" t="s">
        <v>18</v>
      </c>
      <c r="F825" s="10" t="s">
        <v>220</v>
      </c>
      <c r="H825" s="11">
        <v>41766</v>
      </c>
      <c r="I825" t="s">
        <v>2807</v>
      </c>
      <c r="K825" s="9"/>
      <c r="L825" s="12"/>
      <c r="M825" s="13">
        <v>41785</v>
      </c>
      <c r="N825" s="18"/>
    </row>
    <row r="826" spans="1:14" x14ac:dyDescent="0.25">
      <c r="A826" s="9" t="s">
        <v>2814</v>
      </c>
      <c r="B826" t="s">
        <v>2815</v>
      </c>
      <c r="C826" t="s">
        <v>2816</v>
      </c>
      <c r="D826" t="s">
        <v>17</v>
      </c>
      <c r="E826" t="s">
        <v>18</v>
      </c>
      <c r="F826" s="10" t="s">
        <v>133</v>
      </c>
      <c r="H826" s="11">
        <v>41757</v>
      </c>
      <c r="I826" t="s">
        <v>2817</v>
      </c>
      <c r="K826" s="9"/>
      <c r="L826" s="12"/>
      <c r="M826" s="13">
        <v>41758</v>
      </c>
      <c r="N826" s="18"/>
    </row>
    <row r="827" spans="1:14" x14ac:dyDescent="0.25">
      <c r="A827" s="9" t="s">
        <v>2818</v>
      </c>
      <c r="B827" t="s">
        <v>2819</v>
      </c>
      <c r="C827" t="s">
        <v>2820</v>
      </c>
      <c r="D827" t="s">
        <v>17</v>
      </c>
      <c r="E827" t="s">
        <v>18</v>
      </c>
      <c r="F827" s="10" t="s">
        <v>133</v>
      </c>
      <c r="H827" s="11">
        <v>41757</v>
      </c>
      <c r="I827" t="s">
        <v>2821</v>
      </c>
      <c r="K827" s="9"/>
      <c r="L827" s="12"/>
      <c r="M827" s="13">
        <v>41758</v>
      </c>
      <c r="N827" s="18"/>
    </row>
    <row r="828" spans="1:14" x14ac:dyDescent="0.25">
      <c r="A828" s="9" t="s">
        <v>2822</v>
      </c>
      <c r="B828" t="s">
        <v>2823</v>
      </c>
      <c r="C828" t="s">
        <v>2824</v>
      </c>
      <c r="D828" t="s">
        <v>17</v>
      </c>
      <c r="E828" t="s">
        <v>18</v>
      </c>
      <c r="F828" s="10" t="s">
        <v>133</v>
      </c>
      <c r="H828" s="11">
        <v>41757</v>
      </c>
      <c r="I828" t="s">
        <v>2825</v>
      </c>
      <c r="K828" s="9"/>
      <c r="L828" s="12"/>
      <c r="M828" s="13">
        <v>41758</v>
      </c>
      <c r="N828" s="18"/>
    </row>
    <row r="829" spans="1:14" x14ac:dyDescent="0.25">
      <c r="A829" s="9" t="s">
        <v>2826</v>
      </c>
      <c r="B829" t="s">
        <v>2827</v>
      </c>
      <c r="C829" t="s">
        <v>2828</v>
      </c>
      <c r="D829" t="s">
        <v>17</v>
      </c>
      <c r="E829" t="s">
        <v>18</v>
      </c>
      <c r="F829" s="10" t="s">
        <v>133</v>
      </c>
      <c r="H829" s="11">
        <v>41757</v>
      </c>
      <c r="I829" t="s">
        <v>2829</v>
      </c>
      <c r="K829" s="9"/>
      <c r="L829" s="12"/>
      <c r="M829" s="13">
        <v>41758</v>
      </c>
      <c r="N829" s="18"/>
    </row>
    <row r="830" spans="1:14" x14ac:dyDescent="0.25">
      <c r="A830" s="9" t="s">
        <v>2830</v>
      </c>
      <c r="B830" t="s">
        <v>2831</v>
      </c>
      <c r="C830" t="s">
        <v>2832</v>
      </c>
      <c r="D830" t="s">
        <v>17</v>
      </c>
      <c r="E830" t="s">
        <v>18</v>
      </c>
      <c r="F830" s="10" t="s">
        <v>220</v>
      </c>
      <c r="H830" s="11">
        <v>41757</v>
      </c>
      <c r="I830" t="s">
        <v>2833</v>
      </c>
      <c r="K830" s="9"/>
      <c r="L830" s="12"/>
      <c r="M830" s="13">
        <v>41758</v>
      </c>
      <c r="N830" s="18"/>
    </row>
    <row r="831" spans="1:14" x14ac:dyDescent="0.25">
      <c r="A831" s="9" t="s">
        <v>2834</v>
      </c>
      <c r="B831" t="s">
        <v>2835</v>
      </c>
      <c r="C831" t="s">
        <v>2836</v>
      </c>
      <c r="D831" t="s">
        <v>17</v>
      </c>
      <c r="E831" t="s">
        <v>18</v>
      </c>
      <c r="F831" s="10" t="s">
        <v>220</v>
      </c>
      <c r="H831" s="11">
        <v>41757</v>
      </c>
      <c r="I831" t="s">
        <v>2837</v>
      </c>
      <c r="K831" s="9"/>
      <c r="L831" s="12"/>
      <c r="M831" s="13">
        <v>41758</v>
      </c>
      <c r="N831" s="18"/>
    </row>
    <row r="832" spans="1:14" x14ac:dyDescent="0.25">
      <c r="A832" s="9" t="s">
        <v>2838</v>
      </c>
      <c r="B832" t="s">
        <v>2839</v>
      </c>
      <c r="C832" t="s">
        <v>2840</v>
      </c>
      <c r="D832" t="s">
        <v>17</v>
      </c>
      <c r="E832" t="s">
        <v>18</v>
      </c>
      <c r="F832" s="10" t="s">
        <v>491</v>
      </c>
      <c r="H832" s="11">
        <v>41757</v>
      </c>
      <c r="I832" t="s">
        <v>2841</v>
      </c>
      <c r="K832" s="9"/>
      <c r="L832" s="12"/>
      <c r="M832" s="13">
        <v>41758</v>
      </c>
      <c r="N832" s="18"/>
    </row>
    <row r="833" spans="1:14" x14ac:dyDescent="0.25">
      <c r="A833" s="9" t="s">
        <v>2842</v>
      </c>
      <c r="B833" t="s">
        <v>2843</v>
      </c>
      <c r="C833" t="s">
        <v>2844</v>
      </c>
      <c r="D833" t="s">
        <v>17</v>
      </c>
      <c r="E833" t="s">
        <v>18</v>
      </c>
      <c r="F833" s="10" t="s">
        <v>220</v>
      </c>
      <c r="H833" s="11">
        <v>41757</v>
      </c>
      <c r="I833" t="s">
        <v>2845</v>
      </c>
      <c r="K833" s="9"/>
      <c r="L833" s="12"/>
      <c r="M833" s="13">
        <v>41758</v>
      </c>
      <c r="N833" s="18"/>
    </row>
    <row r="834" spans="1:14" x14ac:dyDescent="0.25">
      <c r="A834" s="9" t="s">
        <v>2846</v>
      </c>
      <c r="B834" t="s">
        <v>2847</v>
      </c>
      <c r="C834" t="s">
        <v>2848</v>
      </c>
      <c r="D834" t="s">
        <v>17</v>
      </c>
      <c r="E834" t="s">
        <v>18</v>
      </c>
      <c r="F834" s="10" t="s">
        <v>19</v>
      </c>
      <c r="H834" s="11">
        <v>41768</v>
      </c>
      <c r="I834" t="s">
        <v>2849</v>
      </c>
      <c r="K834" s="9"/>
      <c r="L834" s="12"/>
      <c r="M834" s="13">
        <v>41768</v>
      </c>
      <c r="N834" s="18"/>
    </row>
    <row r="835" spans="1:14" x14ac:dyDescent="0.25">
      <c r="A835" s="9" t="s">
        <v>2850</v>
      </c>
      <c r="B835" t="s">
        <v>2851</v>
      </c>
      <c r="C835" t="s">
        <v>2852</v>
      </c>
      <c r="D835" t="s">
        <v>17</v>
      </c>
      <c r="E835" t="s">
        <v>18</v>
      </c>
      <c r="F835" s="10" t="s">
        <v>491</v>
      </c>
      <c r="H835" s="11">
        <v>41768</v>
      </c>
      <c r="I835" t="s">
        <v>2849</v>
      </c>
      <c r="K835" s="9"/>
      <c r="L835" s="12"/>
      <c r="M835" s="13">
        <v>41768</v>
      </c>
      <c r="N835" s="18"/>
    </row>
    <row r="836" spans="1:14" x14ac:dyDescent="0.25">
      <c r="A836" s="9" t="s">
        <v>2853</v>
      </c>
      <c r="B836" t="s">
        <v>2854</v>
      </c>
      <c r="C836" t="s">
        <v>2855</v>
      </c>
      <c r="D836" t="s">
        <v>17</v>
      </c>
      <c r="E836" t="s">
        <v>18</v>
      </c>
      <c r="F836" s="10" t="s">
        <v>133</v>
      </c>
      <c r="H836" s="11">
        <v>41768</v>
      </c>
      <c r="I836" t="s">
        <v>2849</v>
      </c>
      <c r="K836" s="9"/>
      <c r="L836" s="12"/>
      <c r="M836" s="13">
        <v>41768</v>
      </c>
      <c r="N836" s="18"/>
    </row>
    <row r="837" spans="1:14" x14ac:dyDescent="0.25">
      <c r="A837" s="9" t="s">
        <v>2856</v>
      </c>
      <c r="B837" t="s">
        <v>2857</v>
      </c>
      <c r="C837" t="s">
        <v>2858</v>
      </c>
      <c r="D837" t="s">
        <v>17</v>
      </c>
      <c r="E837" t="s">
        <v>18</v>
      </c>
      <c r="F837" s="10" t="s">
        <v>19</v>
      </c>
      <c r="H837" s="11">
        <v>41768</v>
      </c>
      <c r="I837" t="s">
        <v>2849</v>
      </c>
      <c r="K837" s="9"/>
      <c r="L837" s="12"/>
      <c r="M837" s="13">
        <v>41768</v>
      </c>
      <c r="N837" s="18"/>
    </row>
    <row r="838" spans="1:14" x14ac:dyDescent="0.25">
      <c r="A838" s="9" t="s">
        <v>2859</v>
      </c>
      <c r="B838" t="s">
        <v>2860</v>
      </c>
      <c r="C838" t="s">
        <v>2861</v>
      </c>
      <c r="D838" t="s">
        <v>17</v>
      </c>
      <c r="E838" t="s">
        <v>18</v>
      </c>
      <c r="F838" s="10" t="s">
        <v>19</v>
      </c>
      <c r="H838" s="11">
        <v>41768</v>
      </c>
      <c r="I838" t="s">
        <v>2849</v>
      </c>
      <c r="K838" s="9"/>
      <c r="L838" s="12"/>
      <c r="M838" s="13">
        <v>41768</v>
      </c>
      <c r="N838" s="18"/>
    </row>
    <row r="839" spans="1:14" x14ac:dyDescent="0.25">
      <c r="A839" s="9" t="s">
        <v>2862</v>
      </c>
      <c r="B839" t="s">
        <v>2863</v>
      </c>
      <c r="C839" t="s">
        <v>2864</v>
      </c>
      <c r="D839" t="s">
        <v>17</v>
      </c>
      <c r="E839" t="s">
        <v>18</v>
      </c>
      <c r="F839" s="10" t="s">
        <v>19</v>
      </c>
      <c r="H839" s="11">
        <v>41768</v>
      </c>
      <c r="I839" t="s">
        <v>2849</v>
      </c>
      <c r="K839" s="9"/>
      <c r="L839" s="12"/>
      <c r="M839" s="13">
        <v>41768</v>
      </c>
      <c r="N839" s="18"/>
    </row>
    <row r="840" spans="1:14" x14ac:dyDescent="0.25">
      <c r="A840" s="9" t="s">
        <v>2865</v>
      </c>
      <c r="B840" t="s">
        <v>2866</v>
      </c>
      <c r="C840" t="s">
        <v>2867</v>
      </c>
      <c r="D840" t="s">
        <v>17</v>
      </c>
      <c r="E840" t="s">
        <v>18</v>
      </c>
      <c r="F840" s="10" t="s">
        <v>19</v>
      </c>
      <c r="H840" s="11">
        <v>41768</v>
      </c>
      <c r="I840" t="s">
        <v>2849</v>
      </c>
      <c r="K840" s="9"/>
      <c r="L840" s="12"/>
      <c r="M840" s="13">
        <v>41768</v>
      </c>
      <c r="N840" s="18"/>
    </row>
    <row r="841" spans="1:14" x14ac:dyDescent="0.25">
      <c r="A841" s="9" t="s">
        <v>2868</v>
      </c>
      <c r="B841" t="s">
        <v>2869</v>
      </c>
      <c r="C841" t="s">
        <v>2870</v>
      </c>
      <c r="D841" t="s">
        <v>17</v>
      </c>
      <c r="E841" t="s">
        <v>18</v>
      </c>
      <c r="F841" s="10" t="s">
        <v>19</v>
      </c>
      <c r="H841" s="11">
        <v>41768</v>
      </c>
      <c r="I841" t="s">
        <v>2849</v>
      </c>
      <c r="K841" s="9"/>
      <c r="L841" s="12"/>
      <c r="M841" s="13">
        <v>41768</v>
      </c>
      <c r="N841" s="18"/>
    </row>
    <row r="842" spans="1:14" x14ac:dyDescent="0.25">
      <c r="A842" s="9" t="s">
        <v>2871</v>
      </c>
      <c r="B842" t="s">
        <v>2872</v>
      </c>
      <c r="C842" t="s">
        <v>2873</v>
      </c>
      <c r="D842" t="s">
        <v>17</v>
      </c>
      <c r="E842" t="s">
        <v>18</v>
      </c>
      <c r="F842" s="10">
        <v>2</v>
      </c>
      <c r="H842" s="11">
        <v>41768</v>
      </c>
      <c r="I842" t="s">
        <v>2849</v>
      </c>
      <c r="K842" s="9"/>
      <c r="L842" s="12"/>
      <c r="M842" s="13">
        <v>41768</v>
      </c>
      <c r="N842" s="18"/>
    </row>
    <row r="843" spans="1:14" x14ac:dyDescent="0.25">
      <c r="A843" s="9" t="s">
        <v>2874</v>
      </c>
      <c r="B843" t="s">
        <v>2875</v>
      </c>
      <c r="C843" t="s">
        <v>2876</v>
      </c>
      <c r="D843" t="s">
        <v>17</v>
      </c>
      <c r="E843" t="s">
        <v>18</v>
      </c>
      <c r="F843" s="10" t="s">
        <v>220</v>
      </c>
      <c r="H843" s="11">
        <v>41787</v>
      </c>
      <c r="I843" t="s">
        <v>2877</v>
      </c>
      <c r="K843" s="9"/>
      <c r="L843" s="12"/>
      <c r="M843" s="13">
        <v>41792</v>
      </c>
      <c r="N843" s="18"/>
    </row>
    <row r="844" spans="1:14" x14ac:dyDescent="0.25">
      <c r="A844" s="9" t="s">
        <v>2878</v>
      </c>
      <c r="B844" t="s">
        <v>2879</v>
      </c>
      <c r="C844" t="s">
        <v>2880</v>
      </c>
      <c r="D844" t="s">
        <v>17</v>
      </c>
      <c r="E844" t="s">
        <v>18</v>
      </c>
      <c r="F844" s="10" t="s">
        <v>603</v>
      </c>
      <c r="H844" s="11">
        <v>41786</v>
      </c>
      <c r="I844" t="s">
        <v>2881</v>
      </c>
      <c r="K844" s="9"/>
      <c r="L844" s="12"/>
      <c r="M844" s="13">
        <v>41792</v>
      </c>
      <c r="N844" s="18"/>
    </row>
    <row r="845" spans="1:14" x14ac:dyDescent="0.25">
      <c r="A845" s="9" t="s">
        <v>2882</v>
      </c>
      <c r="B845" t="s">
        <v>2883</v>
      </c>
      <c r="C845" t="s">
        <v>2884</v>
      </c>
      <c r="D845" t="s">
        <v>17</v>
      </c>
      <c r="E845" t="s">
        <v>18</v>
      </c>
      <c r="F845" s="10" t="s">
        <v>220</v>
      </c>
      <c r="H845" s="11">
        <v>41786</v>
      </c>
      <c r="I845" t="s">
        <v>2881</v>
      </c>
      <c r="K845" s="9"/>
      <c r="L845" s="12"/>
      <c r="M845" s="13">
        <v>41792</v>
      </c>
      <c r="N845" s="18"/>
    </row>
    <row r="846" spans="1:14" x14ac:dyDescent="0.25">
      <c r="A846" s="9" t="s">
        <v>2885</v>
      </c>
      <c r="B846" t="s">
        <v>2886</v>
      </c>
      <c r="C846" t="s">
        <v>2887</v>
      </c>
      <c r="D846" t="s">
        <v>17</v>
      </c>
      <c r="E846" t="s">
        <v>18</v>
      </c>
      <c r="F846" s="10" t="s">
        <v>220</v>
      </c>
      <c r="H846" s="11">
        <v>41786</v>
      </c>
      <c r="I846" t="s">
        <v>2881</v>
      </c>
      <c r="K846" s="9"/>
      <c r="L846" s="12"/>
      <c r="M846" s="13">
        <v>41792</v>
      </c>
      <c r="N846" s="18"/>
    </row>
    <row r="847" spans="1:14" x14ac:dyDescent="0.25">
      <c r="A847" s="9" t="s">
        <v>2888</v>
      </c>
      <c r="B847" t="s">
        <v>2889</v>
      </c>
      <c r="C847" t="s">
        <v>2890</v>
      </c>
      <c r="D847" t="s">
        <v>17</v>
      </c>
      <c r="E847" t="s">
        <v>18</v>
      </c>
      <c r="F847" s="10" t="s">
        <v>491</v>
      </c>
      <c r="H847" s="11">
        <v>41786</v>
      </c>
      <c r="I847" t="s">
        <v>2881</v>
      </c>
      <c r="K847" s="9"/>
      <c r="L847" s="12"/>
      <c r="M847" s="13">
        <v>41792</v>
      </c>
      <c r="N847" s="18"/>
    </row>
    <row r="848" spans="1:14" x14ac:dyDescent="0.25">
      <c r="A848" s="9" t="s">
        <v>2891</v>
      </c>
      <c r="B848" t="s">
        <v>2892</v>
      </c>
      <c r="C848" t="s">
        <v>2893</v>
      </c>
      <c r="D848" t="s">
        <v>17</v>
      </c>
      <c r="E848" t="s">
        <v>18</v>
      </c>
      <c r="F848" s="10" t="s">
        <v>133</v>
      </c>
      <c r="H848" s="11">
        <v>41786</v>
      </c>
      <c r="I848" t="s">
        <v>2881</v>
      </c>
      <c r="K848" s="9"/>
      <c r="L848" s="12"/>
      <c r="M848" s="13">
        <v>41792</v>
      </c>
      <c r="N848" s="18"/>
    </row>
    <row r="849" spans="1:14" x14ac:dyDescent="0.25">
      <c r="A849" s="9" t="s">
        <v>2894</v>
      </c>
      <c r="B849" t="s">
        <v>2895</v>
      </c>
      <c r="C849" t="s">
        <v>2896</v>
      </c>
      <c r="D849" t="s">
        <v>17</v>
      </c>
      <c r="E849" t="s">
        <v>18</v>
      </c>
      <c r="F849" s="10" t="s">
        <v>133</v>
      </c>
      <c r="H849" s="11">
        <v>41793</v>
      </c>
      <c r="I849" t="s">
        <v>2897</v>
      </c>
      <c r="K849" s="9"/>
      <c r="L849" s="12"/>
      <c r="M849" s="13">
        <v>41794</v>
      </c>
      <c r="N849" s="18"/>
    </row>
    <row r="850" spans="1:14" x14ac:dyDescent="0.25">
      <c r="A850" s="9" t="s">
        <v>2898</v>
      </c>
      <c r="B850" t="s">
        <v>2899</v>
      </c>
      <c r="C850" t="s">
        <v>2900</v>
      </c>
      <c r="D850" t="s">
        <v>17</v>
      </c>
      <c r="E850" t="s">
        <v>18</v>
      </c>
      <c r="F850" s="10" t="s">
        <v>220</v>
      </c>
      <c r="H850" s="11">
        <v>41793</v>
      </c>
      <c r="I850" t="s">
        <v>2897</v>
      </c>
      <c r="K850" s="9"/>
      <c r="L850" s="12"/>
      <c r="M850" s="13">
        <v>41794</v>
      </c>
      <c r="N850" s="18"/>
    </row>
    <row r="851" spans="1:14" x14ac:dyDescent="0.25">
      <c r="A851" s="9" t="s">
        <v>2901</v>
      </c>
      <c r="B851" t="s">
        <v>2902</v>
      </c>
      <c r="C851" t="s">
        <v>2903</v>
      </c>
      <c r="D851" t="s">
        <v>17</v>
      </c>
      <c r="E851" t="s">
        <v>18</v>
      </c>
      <c r="F851" s="10" t="s">
        <v>220</v>
      </c>
      <c r="H851" s="11">
        <v>41793</v>
      </c>
      <c r="I851" t="s">
        <v>2897</v>
      </c>
      <c r="K851" s="9"/>
      <c r="L851" s="12"/>
      <c r="M851" s="13">
        <v>41794</v>
      </c>
      <c r="N851" s="18"/>
    </row>
    <row r="852" spans="1:14" x14ac:dyDescent="0.25">
      <c r="A852" s="9" t="s">
        <v>2904</v>
      </c>
      <c r="B852" t="s">
        <v>2905</v>
      </c>
      <c r="C852" t="s">
        <v>2906</v>
      </c>
      <c r="D852" t="s">
        <v>17</v>
      </c>
      <c r="E852" t="s">
        <v>18</v>
      </c>
      <c r="F852" s="10" t="s">
        <v>133</v>
      </c>
      <c r="H852" s="11">
        <v>41785</v>
      </c>
      <c r="I852" t="s">
        <v>2907</v>
      </c>
      <c r="K852" s="9"/>
      <c r="L852" s="12"/>
      <c r="M852" s="13">
        <v>41795</v>
      </c>
      <c r="N852" s="18"/>
    </row>
    <row r="853" spans="1:14" x14ac:dyDescent="0.25">
      <c r="A853" s="9" t="s">
        <v>2908</v>
      </c>
      <c r="B853" t="s">
        <v>2909</v>
      </c>
      <c r="C853" t="s">
        <v>2910</v>
      </c>
      <c r="D853" t="s">
        <v>17</v>
      </c>
      <c r="E853" t="s">
        <v>18</v>
      </c>
      <c r="F853" s="10" t="s">
        <v>133</v>
      </c>
      <c r="H853" s="11">
        <v>41785</v>
      </c>
      <c r="I853" t="s">
        <v>2907</v>
      </c>
      <c r="K853" s="9"/>
      <c r="L853" s="12"/>
      <c r="M853" s="13">
        <v>41795</v>
      </c>
      <c r="N853" s="18"/>
    </row>
    <row r="854" spans="1:14" x14ac:dyDescent="0.25">
      <c r="A854" s="9" t="s">
        <v>2911</v>
      </c>
      <c r="B854" t="s">
        <v>2912</v>
      </c>
      <c r="C854" t="s">
        <v>2913</v>
      </c>
      <c r="D854" t="s">
        <v>17</v>
      </c>
      <c r="E854" t="s">
        <v>18</v>
      </c>
      <c r="F854" s="10" t="s">
        <v>220</v>
      </c>
      <c r="H854" s="11">
        <v>41785</v>
      </c>
      <c r="I854" t="s">
        <v>2907</v>
      </c>
      <c r="K854" s="9"/>
      <c r="L854" s="12"/>
      <c r="M854" s="13">
        <v>41795</v>
      </c>
      <c r="N854" s="18"/>
    </row>
    <row r="855" spans="1:14" x14ac:dyDescent="0.25">
      <c r="A855" s="9" t="s">
        <v>2914</v>
      </c>
      <c r="B855" t="s">
        <v>2915</v>
      </c>
      <c r="C855" t="s">
        <v>2916</v>
      </c>
      <c r="D855" t="s">
        <v>17</v>
      </c>
      <c r="E855" t="s">
        <v>18</v>
      </c>
      <c r="F855" s="10" t="s">
        <v>19</v>
      </c>
      <c r="H855" s="11">
        <v>41785</v>
      </c>
      <c r="I855" t="s">
        <v>2907</v>
      </c>
      <c r="K855" s="9"/>
      <c r="L855" s="12"/>
      <c r="M855" s="13">
        <v>41795</v>
      </c>
      <c r="N855" s="18"/>
    </row>
    <row r="856" spans="1:14" x14ac:dyDescent="0.25">
      <c r="A856" s="9" t="s">
        <v>2917</v>
      </c>
      <c r="B856" t="s">
        <v>2918</v>
      </c>
      <c r="C856" t="s">
        <v>2919</v>
      </c>
      <c r="D856" t="s">
        <v>17</v>
      </c>
      <c r="E856" t="s">
        <v>18</v>
      </c>
      <c r="F856" s="10" t="s">
        <v>220</v>
      </c>
      <c r="H856" s="11">
        <v>41785</v>
      </c>
      <c r="I856" t="s">
        <v>2907</v>
      </c>
      <c r="K856" s="9"/>
      <c r="L856" s="12"/>
      <c r="M856" s="13">
        <v>41795</v>
      </c>
      <c r="N856" s="18"/>
    </row>
    <row r="857" spans="1:14" x14ac:dyDescent="0.25">
      <c r="A857" s="9" t="s">
        <v>2920</v>
      </c>
      <c r="B857" t="s">
        <v>2921</v>
      </c>
      <c r="C857" t="s">
        <v>2922</v>
      </c>
      <c r="D857" t="s">
        <v>17</v>
      </c>
      <c r="E857" t="s">
        <v>18</v>
      </c>
      <c r="F857" s="10" t="s">
        <v>19</v>
      </c>
      <c r="H857" s="11">
        <v>41795</v>
      </c>
      <c r="I857" t="s">
        <v>2923</v>
      </c>
      <c r="K857" s="9"/>
      <c r="L857" s="12"/>
      <c r="M857" s="13">
        <v>41799</v>
      </c>
      <c r="N857" s="18"/>
    </row>
    <row r="858" spans="1:14" x14ac:dyDescent="0.25">
      <c r="A858" s="9" t="s">
        <v>2924</v>
      </c>
      <c r="B858" t="s">
        <v>2925</v>
      </c>
      <c r="C858" t="s">
        <v>2926</v>
      </c>
      <c r="D858" t="s">
        <v>17</v>
      </c>
      <c r="E858" t="s">
        <v>18</v>
      </c>
      <c r="F858" s="10" t="s">
        <v>19</v>
      </c>
      <c r="H858" s="11">
        <v>41793</v>
      </c>
      <c r="I858" t="s">
        <v>2927</v>
      </c>
      <c r="K858" s="9"/>
      <c r="L858" s="12"/>
      <c r="M858" s="13">
        <v>41799</v>
      </c>
      <c r="N858" s="18"/>
    </row>
    <row r="859" spans="1:14" x14ac:dyDescent="0.25">
      <c r="A859" s="9" t="s">
        <v>2928</v>
      </c>
      <c r="B859" t="s">
        <v>2929</v>
      </c>
      <c r="C859" t="s">
        <v>2930</v>
      </c>
      <c r="D859" t="s">
        <v>17</v>
      </c>
      <c r="E859" t="s">
        <v>18</v>
      </c>
      <c r="F859" s="10" t="s">
        <v>19</v>
      </c>
      <c r="H859" s="11">
        <v>41793</v>
      </c>
      <c r="I859" t="s">
        <v>2927</v>
      </c>
      <c r="K859" s="9"/>
      <c r="L859" s="12"/>
      <c r="M859" s="13">
        <v>41799</v>
      </c>
      <c r="N859" s="18"/>
    </row>
    <row r="860" spans="1:14" x14ac:dyDescent="0.25">
      <c r="A860" s="9" t="s">
        <v>2931</v>
      </c>
      <c r="B860" t="s">
        <v>2932</v>
      </c>
      <c r="C860" t="s">
        <v>2933</v>
      </c>
      <c r="D860" t="s">
        <v>17</v>
      </c>
      <c r="E860" t="s">
        <v>18</v>
      </c>
      <c r="F860" s="10" t="s">
        <v>19</v>
      </c>
      <c r="H860" s="11">
        <v>41793</v>
      </c>
      <c r="I860" t="s">
        <v>2927</v>
      </c>
      <c r="K860" s="9"/>
      <c r="L860" s="12"/>
      <c r="M860" s="13">
        <v>41799</v>
      </c>
      <c r="N860" s="18"/>
    </row>
    <row r="861" spans="1:14" x14ac:dyDescent="0.25">
      <c r="A861" s="9" t="s">
        <v>2934</v>
      </c>
      <c r="B861" t="s">
        <v>2935</v>
      </c>
      <c r="C861" t="s">
        <v>2936</v>
      </c>
      <c r="D861" t="s">
        <v>17</v>
      </c>
      <c r="E861" t="s">
        <v>18</v>
      </c>
      <c r="F861" s="10" t="s">
        <v>19</v>
      </c>
      <c r="H861" s="11">
        <v>41787</v>
      </c>
      <c r="I861" t="s">
        <v>2937</v>
      </c>
      <c r="K861" s="9"/>
      <c r="L861" s="12"/>
      <c r="M861" s="13">
        <v>41800</v>
      </c>
      <c r="N861" s="18"/>
    </row>
    <row r="862" spans="1:14" x14ac:dyDescent="0.25">
      <c r="A862" s="9" t="s">
        <v>2938</v>
      </c>
      <c r="B862" t="s">
        <v>2939</v>
      </c>
      <c r="C862" t="s">
        <v>2940</v>
      </c>
      <c r="D862" t="s">
        <v>17</v>
      </c>
      <c r="E862" t="s">
        <v>18</v>
      </c>
      <c r="F862" s="10" t="s">
        <v>491</v>
      </c>
      <c r="H862" s="11">
        <v>41795</v>
      </c>
      <c r="I862" t="s">
        <v>2941</v>
      </c>
      <c r="K862" s="9"/>
      <c r="L862" s="12"/>
      <c r="M862" s="13">
        <v>41800</v>
      </c>
      <c r="N862" s="18"/>
    </row>
    <row r="863" spans="1:14" x14ac:dyDescent="0.25">
      <c r="A863" s="9" t="s">
        <v>2942</v>
      </c>
      <c r="B863" t="s">
        <v>2943</v>
      </c>
      <c r="C863" t="s">
        <v>2944</v>
      </c>
      <c r="D863" t="s">
        <v>17</v>
      </c>
      <c r="E863" t="s">
        <v>18</v>
      </c>
      <c r="F863" s="10" t="s">
        <v>133</v>
      </c>
      <c r="H863" s="11">
        <v>41795</v>
      </c>
      <c r="I863" t="s">
        <v>2941</v>
      </c>
      <c r="K863" s="9"/>
      <c r="L863" s="12"/>
      <c r="M863" s="13">
        <v>41800</v>
      </c>
      <c r="N863" s="18"/>
    </row>
    <row r="864" spans="1:14" x14ac:dyDescent="0.25">
      <c r="A864" s="9" t="s">
        <v>2945</v>
      </c>
      <c r="B864" t="s">
        <v>2946</v>
      </c>
      <c r="C864" t="s">
        <v>2947</v>
      </c>
      <c r="D864" t="s">
        <v>17</v>
      </c>
      <c r="E864" t="s">
        <v>18</v>
      </c>
      <c r="F864" s="10" t="s">
        <v>220</v>
      </c>
      <c r="H864" s="11">
        <v>41795</v>
      </c>
      <c r="I864" t="s">
        <v>2941</v>
      </c>
      <c r="K864" s="9"/>
      <c r="L864" s="12"/>
      <c r="M864" s="13">
        <v>41800</v>
      </c>
      <c r="N864" s="18"/>
    </row>
    <row r="865" spans="1:14" x14ac:dyDescent="0.25">
      <c r="A865" s="9" t="s">
        <v>2948</v>
      </c>
      <c r="B865" t="s">
        <v>2949</v>
      </c>
      <c r="C865" t="s">
        <v>2950</v>
      </c>
      <c r="D865" t="s">
        <v>17</v>
      </c>
      <c r="E865" t="s">
        <v>18</v>
      </c>
      <c r="F865" s="10" t="s">
        <v>220</v>
      </c>
      <c r="H865" s="11">
        <v>41792</v>
      </c>
      <c r="I865" t="s">
        <v>2951</v>
      </c>
      <c r="K865" s="9"/>
      <c r="L865" s="12"/>
      <c r="M865" s="13">
        <v>41801</v>
      </c>
      <c r="N865" s="18"/>
    </row>
    <row r="866" spans="1:14" x14ac:dyDescent="0.25">
      <c r="A866" s="9" t="s">
        <v>2952</v>
      </c>
      <c r="B866" t="s">
        <v>2953</v>
      </c>
      <c r="C866" t="s">
        <v>2954</v>
      </c>
      <c r="D866" t="s">
        <v>17</v>
      </c>
      <c r="E866" t="s">
        <v>18</v>
      </c>
      <c r="F866" s="10" t="s">
        <v>220</v>
      </c>
      <c r="H866" s="11">
        <v>41792</v>
      </c>
      <c r="I866" t="s">
        <v>2951</v>
      </c>
      <c r="K866" s="9"/>
      <c r="L866" s="12"/>
      <c r="M866" s="13">
        <v>41801</v>
      </c>
      <c r="N866" s="18"/>
    </row>
    <row r="867" spans="1:14" x14ac:dyDescent="0.25">
      <c r="A867" s="9" t="s">
        <v>2955</v>
      </c>
      <c r="B867" t="s">
        <v>2956</v>
      </c>
      <c r="C867" t="s">
        <v>2957</v>
      </c>
      <c r="D867" t="s">
        <v>17</v>
      </c>
      <c r="E867" t="s">
        <v>18</v>
      </c>
      <c r="F867" s="10" t="s">
        <v>220</v>
      </c>
      <c r="H867" s="11">
        <v>41792</v>
      </c>
      <c r="I867" t="s">
        <v>2951</v>
      </c>
      <c r="K867" s="9"/>
      <c r="L867" s="12"/>
      <c r="M867" s="13">
        <v>41801</v>
      </c>
      <c r="N867" s="18"/>
    </row>
    <row r="868" spans="1:14" x14ac:dyDescent="0.25">
      <c r="A868" s="9" t="s">
        <v>2958</v>
      </c>
      <c r="B868" t="s">
        <v>2959</v>
      </c>
      <c r="C868" t="s">
        <v>2960</v>
      </c>
      <c r="D868" t="s">
        <v>17</v>
      </c>
      <c r="E868" t="s">
        <v>18</v>
      </c>
      <c r="F868" s="10" t="s">
        <v>220</v>
      </c>
      <c r="H868" s="11">
        <v>41792</v>
      </c>
      <c r="I868" t="s">
        <v>2951</v>
      </c>
      <c r="K868" s="9"/>
      <c r="L868" s="12"/>
      <c r="M868" s="13">
        <v>41801</v>
      </c>
      <c r="N868" s="18"/>
    </row>
    <row r="869" spans="1:14" x14ac:dyDescent="0.25">
      <c r="A869" s="9" t="s">
        <v>2961</v>
      </c>
      <c r="B869" t="s">
        <v>2962</v>
      </c>
      <c r="C869" t="s">
        <v>2963</v>
      </c>
      <c r="D869" t="s">
        <v>17</v>
      </c>
      <c r="E869" t="s">
        <v>18</v>
      </c>
      <c r="F869" s="10" t="s">
        <v>19</v>
      </c>
      <c r="H869" s="11">
        <v>41795</v>
      </c>
      <c r="I869" t="s">
        <v>2964</v>
      </c>
      <c r="K869" s="9"/>
      <c r="L869" s="12"/>
      <c r="M869" s="13">
        <v>41803</v>
      </c>
      <c r="N869" s="18"/>
    </row>
    <row r="870" spans="1:14" x14ac:dyDescent="0.25">
      <c r="A870" s="9" t="s">
        <v>2965</v>
      </c>
      <c r="B870" t="s">
        <v>2966</v>
      </c>
      <c r="C870" t="s">
        <v>2967</v>
      </c>
      <c r="D870" t="s">
        <v>17</v>
      </c>
      <c r="E870" t="s">
        <v>18</v>
      </c>
      <c r="F870" s="10" t="s">
        <v>19</v>
      </c>
      <c r="H870" s="11">
        <v>41795</v>
      </c>
      <c r="I870" t="s">
        <v>2964</v>
      </c>
      <c r="K870" s="9"/>
      <c r="L870" s="12"/>
      <c r="M870" s="13">
        <v>41803</v>
      </c>
      <c r="N870" s="18"/>
    </row>
    <row r="871" spans="1:14" x14ac:dyDescent="0.25">
      <c r="A871" s="9" t="s">
        <v>2968</v>
      </c>
      <c r="B871" t="s">
        <v>2969</v>
      </c>
      <c r="C871" t="s">
        <v>2970</v>
      </c>
      <c r="D871" t="s">
        <v>17</v>
      </c>
      <c r="E871" t="s">
        <v>18</v>
      </c>
      <c r="F871" s="10" t="s">
        <v>19</v>
      </c>
      <c r="H871" s="11">
        <v>41795</v>
      </c>
      <c r="I871" t="s">
        <v>2964</v>
      </c>
      <c r="K871" s="9"/>
      <c r="L871" s="12"/>
      <c r="M871" s="13">
        <v>41803</v>
      </c>
      <c r="N871" s="18"/>
    </row>
    <row r="872" spans="1:14" x14ac:dyDescent="0.25">
      <c r="A872" s="9" t="s">
        <v>2971</v>
      </c>
      <c r="B872" t="s">
        <v>2972</v>
      </c>
      <c r="C872" t="s">
        <v>2973</v>
      </c>
      <c r="D872" t="s">
        <v>17</v>
      </c>
      <c r="E872" t="s">
        <v>18</v>
      </c>
      <c r="F872" s="10" t="s">
        <v>19</v>
      </c>
      <c r="H872" s="11">
        <v>41795</v>
      </c>
      <c r="I872" t="s">
        <v>2964</v>
      </c>
      <c r="K872" s="9"/>
      <c r="L872" s="12"/>
      <c r="M872" s="13">
        <v>41803</v>
      </c>
      <c r="N872" s="18"/>
    </row>
    <row r="873" spans="1:14" x14ac:dyDescent="0.25">
      <c r="A873" s="9" t="s">
        <v>2974</v>
      </c>
      <c r="B873" t="s">
        <v>2975</v>
      </c>
      <c r="C873" t="s">
        <v>2976</v>
      </c>
      <c r="D873" t="s">
        <v>17</v>
      </c>
      <c r="E873" t="s">
        <v>18</v>
      </c>
      <c r="F873" s="10" t="s">
        <v>220</v>
      </c>
      <c r="H873" s="11">
        <v>41799</v>
      </c>
      <c r="I873" t="s">
        <v>2977</v>
      </c>
      <c r="K873" s="9"/>
      <c r="L873" s="12"/>
      <c r="M873" s="13">
        <v>41801</v>
      </c>
      <c r="N873" s="18"/>
    </row>
    <row r="874" spans="1:14" x14ac:dyDescent="0.25">
      <c r="A874" s="9" t="s">
        <v>2978</v>
      </c>
      <c r="B874" t="s">
        <v>2979</v>
      </c>
      <c r="C874" t="s">
        <v>2980</v>
      </c>
      <c r="D874" t="s">
        <v>17</v>
      </c>
      <c r="E874" t="s">
        <v>18</v>
      </c>
      <c r="F874" s="10" t="s">
        <v>19</v>
      </c>
      <c r="H874" s="11">
        <v>41724</v>
      </c>
      <c r="I874" t="s">
        <v>2981</v>
      </c>
      <c r="K874" s="9"/>
      <c r="L874" s="12"/>
      <c r="M874" s="13">
        <v>41803</v>
      </c>
      <c r="N874" s="18"/>
    </row>
    <row r="875" spans="1:14" x14ac:dyDescent="0.25">
      <c r="A875" s="9" t="s">
        <v>2982</v>
      </c>
      <c r="B875" t="s">
        <v>2983</v>
      </c>
      <c r="C875" t="s">
        <v>2984</v>
      </c>
      <c r="D875" t="s">
        <v>17</v>
      </c>
      <c r="E875" t="s">
        <v>18</v>
      </c>
      <c r="F875" s="10" t="s">
        <v>220</v>
      </c>
      <c r="H875" s="11">
        <v>41724</v>
      </c>
      <c r="I875" t="s">
        <v>2985</v>
      </c>
      <c r="K875" s="9"/>
      <c r="L875" s="12"/>
      <c r="M875" s="13">
        <v>41803</v>
      </c>
      <c r="N875" s="18"/>
    </row>
    <row r="876" spans="1:14" x14ac:dyDescent="0.25">
      <c r="A876" s="9" t="s">
        <v>2986</v>
      </c>
      <c r="B876" t="s">
        <v>2987</v>
      </c>
      <c r="C876" t="s">
        <v>2988</v>
      </c>
      <c r="D876" t="s">
        <v>17</v>
      </c>
      <c r="E876" t="s">
        <v>18</v>
      </c>
      <c r="F876" s="10" t="s">
        <v>19</v>
      </c>
      <c r="H876" s="11">
        <v>41724</v>
      </c>
      <c r="I876" t="s">
        <v>2989</v>
      </c>
      <c r="K876" s="9"/>
      <c r="L876" s="12"/>
      <c r="M876" s="13">
        <v>41803</v>
      </c>
      <c r="N876" s="18"/>
    </row>
    <row r="877" spans="1:14" x14ac:dyDescent="0.25">
      <c r="A877" s="9" t="s">
        <v>2990</v>
      </c>
      <c r="B877" t="s">
        <v>2991</v>
      </c>
      <c r="C877" t="s">
        <v>2992</v>
      </c>
      <c r="D877" t="s">
        <v>17</v>
      </c>
      <c r="E877" t="s">
        <v>18</v>
      </c>
      <c r="F877" s="10" t="s">
        <v>220</v>
      </c>
      <c r="H877" s="11">
        <v>41724</v>
      </c>
      <c r="I877" t="s">
        <v>2993</v>
      </c>
      <c r="K877" s="9"/>
      <c r="L877" s="12"/>
      <c r="M877" s="13">
        <v>41803</v>
      </c>
      <c r="N877" s="18"/>
    </row>
    <row r="878" spans="1:14" x14ac:dyDescent="0.25">
      <c r="A878" s="9" t="s">
        <v>2994</v>
      </c>
      <c r="B878" t="s">
        <v>2995</v>
      </c>
      <c r="C878" t="s">
        <v>2996</v>
      </c>
      <c r="D878" t="s">
        <v>17</v>
      </c>
      <c r="E878" t="s">
        <v>18</v>
      </c>
      <c r="F878" s="10" t="s">
        <v>19</v>
      </c>
      <c r="H878" s="11">
        <v>41724</v>
      </c>
      <c r="I878" t="s">
        <v>2997</v>
      </c>
      <c r="K878" s="9"/>
      <c r="L878" s="12"/>
      <c r="M878" s="13">
        <v>41803</v>
      </c>
      <c r="N878" s="18"/>
    </row>
    <row r="879" spans="1:14" x14ac:dyDescent="0.25">
      <c r="A879" s="9" t="s">
        <v>2998</v>
      </c>
      <c r="B879" t="s">
        <v>2999</v>
      </c>
      <c r="C879" t="s">
        <v>3000</v>
      </c>
      <c r="D879" t="s">
        <v>17</v>
      </c>
      <c r="E879" t="s">
        <v>18</v>
      </c>
      <c r="F879" s="10" t="s">
        <v>19</v>
      </c>
      <c r="H879" s="11">
        <v>41724</v>
      </c>
      <c r="I879" t="s">
        <v>3001</v>
      </c>
      <c r="K879" s="9"/>
      <c r="L879" s="12"/>
      <c r="M879" s="13">
        <v>41803</v>
      </c>
      <c r="N879" s="18"/>
    </row>
    <row r="880" spans="1:14" x14ac:dyDescent="0.25">
      <c r="A880" s="9" t="s">
        <v>3002</v>
      </c>
      <c r="B880" t="s">
        <v>3003</v>
      </c>
      <c r="C880" t="s">
        <v>3004</v>
      </c>
      <c r="D880" t="s">
        <v>17</v>
      </c>
      <c r="E880" t="s">
        <v>18</v>
      </c>
      <c r="F880" s="10" t="s">
        <v>19</v>
      </c>
      <c r="H880" s="11">
        <v>41724</v>
      </c>
      <c r="I880" t="s">
        <v>3005</v>
      </c>
      <c r="K880" s="9"/>
      <c r="L880" s="12"/>
      <c r="M880" s="13">
        <v>41803</v>
      </c>
      <c r="N880" s="18"/>
    </row>
    <row r="881" spans="1:14" x14ac:dyDescent="0.25">
      <c r="A881" s="9" t="s">
        <v>3006</v>
      </c>
      <c r="B881" t="s">
        <v>3007</v>
      </c>
      <c r="C881" t="s">
        <v>3008</v>
      </c>
      <c r="D881" t="s">
        <v>17</v>
      </c>
      <c r="E881" t="s">
        <v>18</v>
      </c>
      <c r="F881" s="10" t="s">
        <v>19</v>
      </c>
      <c r="H881" s="11">
        <v>41724</v>
      </c>
      <c r="I881" t="s">
        <v>3009</v>
      </c>
      <c r="K881" s="9"/>
      <c r="L881" s="12"/>
      <c r="M881" s="13">
        <v>41803</v>
      </c>
      <c r="N881" s="18"/>
    </row>
    <row r="882" spans="1:14" x14ac:dyDescent="0.25">
      <c r="A882" s="9" t="s">
        <v>3010</v>
      </c>
      <c r="B882" t="s">
        <v>3011</v>
      </c>
      <c r="C882" t="s">
        <v>3012</v>
      </c>
      <c r="D882" t="s">
        <v>17</v>
      </c>
      <c r="E882" t="s">
        <v>18</v>
      </c>
      <c r="F882" s="10" t="s">
        <v>19</v>
      </c>
      <c r="H882" s="11">
        <v>41724</v>
      </c>
      <c r="I882" t="s">
        <v>3013</v>
      </c>
      <c r="K882" s="9"/>
      <c r="L882" s="12"/>
      <c r="M882" s="13">
        <v>41803</v>
      </c>
      <c r="N882" s="18"/>
    </row>
    <row r="883" spans="1:14" x14ac:dyDescent="0.25">
      <c r="A883" s="9" t="s">
        <v>3014</v>
      </c>
      <c r="B883" t="s">
        <v>3015</v>
      </c>
      <c r="C883" t="s">
        <v>3016</v>
      </c>
      <c r="D883" t="s">
        <v>17</v>
      </c>
      <c r="E883" t="s">
        <v>18</v>
      </c>
      <c r="F883" s="10" t="s">
        <v>19</v>
      </c>
      <c r="H883" s="11">
        <v>41724</v>
      </c>
      <c r="I883" t="s">
        <v>3017</v>
      </c>
      <c r="K883" s="9"/>
      <c r="L883" s="12"/>
      <c r="M883" s="13">
        <v>41803</v>
      </c>
      <c r="N883" s="18"/>
    </row>
    <row r="884" spans="1:14" x14ac:dyDescent="0.25">
      <c r="A884" s="9" t="s">
        <v>3018</v>
      </c>
      <c r="B884" t="s">
        <v>3019</v>
      </c>
      <c r="C884" t="s">
        <v>3020</v>
      </c>
      <c r="D884" t="s">
        <v>17</v>
      </c>
      <c r="E884" t="s">
        <v>18</v>
      </c>
      <c r="F884" s="10" t="s">
        <v>19</v>
      </c>
      <c r="H884" s="11">
        <v>41724</v>
      </c>
      <c r="I884" t="s">
        <v>3021</v>
      </c>
      <c r="K884" s="9"/>
      <c r="L884" s="12"/>
      <c r="M884" s="13">
        <v>41803</v>
      </c>
      <c r="N884" s="18"/>
    </row>
    <row r="885" spans="1:14" x14ac:dyDescent="0.25">
      <c r="A885" s="9" t="s">
        <v>3022</v>
      </c>
      <c r="B885" t="s">
        <v>3023</v>
      </c>
      <c r="C885" t="s">
        <v>3024</v>
      </c>
      <c r="D885" t="s">
        <v>17</v>
      </c>
      <c r="E885" t="s">
        <v>18</v>
      </c>
      <c r="F885" s="10" t="s">
        <v>19</v>
      </c>
      <c r="H885" s="11">
        <v>41724</v>
      </c>
      <c r="I885" t="s">
        <v>3025</v>
      </c>
      <c r="K885" s="9"/>
      <c r="L885" s="12"/>
      <c r="M885" s="13">
        <v>41803</v>
      </c>
      <c r="N885" s="18"/>
    </row>
    <row r="886" spans="1:14" x14ac:dyDescent="0.25">
      <c r="A886" s="9" t="s">
        <v>3026</v>
      </c>
      <c r="B886" t="s">
        <v>3027</v>
      </c>
      <c r="C886" t="s">
        <v>3028</v>
      </c>
      <c r="D886" t="s">
        <v>17</v>
      </c>
      <c r="E886" t="s">
        <v>18</v>
      </c>
      <c r="F886" s="10" t="s">
        <v>19</v>
      </c>
      <c r="H886" s="11">
        <v>41751</v>
      </c>
      <c r="I886" t="s">
        <v>3029</v>
      </c>
      <c r="K886" s="9"/>
      <c r="L886" s="12"/>
      <c r="M886" s="13">
        <v>41803</v>
      </c>
      <c r="N886" s="18"/>
    </row>
    <row r="887" spans="1:14" x14ac:dyDescent="0.25">
      <c r="A887" s="9" t="s">
        <v>3030</v>
      </c>
      <c r="B887" t="s">
        <v>3031</v>
      </c>
      <c r="C887" t="s">
        <v>3032</v>
      </c>
      <c r="D887" t="s">
        <v>17</v>
      </c>
      <c r="E887" t="s">
        <v>18</v>
      </c>
      <c r="F887" s="10" t="s">
        <v>19</v>
      </c>
      <c r="H887" s="11">
        <v>41724</v>
      </c>
      <c r="I887" t="s">
        <v>3033</v>
      </c>
      <c r="K887" s="9"/>
      <c r="L887" s="12"/>
      <c r="M887" s="13">
        <v>41803</v>
      </c>
      <c r="N887" s="18"/>
    </row>
    <row r="888" spans="1:14" x14ac:dyDescent="0.25">
      <c r="A888" s="9" t="s">
        <v>3034</v>
      </c>
      <c r="B888" t="s">
        <v>3035</v>
      </c>
      <c r="C888" t="s">
        <v>3036</v>
      </c>
      <c r="D888" t="s">
        <v>17</v>
      </c>
      <c r="E888" t="s">
        <v>18</v>
      </c>
      <c r="F888" s="10" t="s">
        <v>220</v>
      </c>
      <c r="H888" s="11">
        <v>41660</v>
      </c>
      <c r="I888" t="s">
        <v>3037</v>
      </c>
      <c r="K888" s="9"/>
      <c r="L888" s="12"/>
      <c r="M888" s="13">
        <v>41814</v>
      </c>
      <c r="N888" s="18"/>
    </row>
    <row r="889" spans="1:14" x14ac:dyDescent="0.25">
      <c r="A889" s="9" t="s">
        <v>3038</v>
      </c>
      <c r="B889" t="s">
        <v>3039</v>
      </c>
      <c r="C889" t="s">
        <v>3040</v>
      </c>
      <c r="D889" t="s">
        <v>17</v>
      </c>
      <c r="E889" t="s">
        <v>18</v>
      </c>
      <c r="F889" s="10" t="s">
        <v>225</v>
      </c>
      <c r="H889" s="11">
        <v>41805</v>
      </c>
      <c r="I889" t="s">
        <v>3041</v>
      </c>
      <c r="K889" s="9"/>
      <c r="L889" s="12"/>
      <c r="M889" s="13">
        <v>41804</v>
      </c>
      <c r="N889" s="18"/>
    </row>
    <row r="890" spans="1:14" x14ac:dyDescent="0.25">
      <c r="A890" s="9" t="s">
        <v>3042</v>
      </c>
      <c r="B890" t="s">
        <v>3043</v>
      </c>
      <c r="C890" t="s">
        <v>3044</v>
      </c>
      <c r="D890" t="s">
        <v>17</v>
      </c>
      <c r="E890" t="s">
        <v>18</v>
      </c>
      <c r="F890" s="10" t="s">
        <v>133</v>
      </c>
      <c r="H890" s="11">
        <v>41801</v>
      </c>
      <c r="I890" t="s">
        <v>3045</v>
      </c>
      <c r="K890" s="9"/>
      <c r="L890" s="12"/>
      <c r="M890" s="13">
        <v>41813</v>
      </c>
      <c r="N890" s="18"/>
    </row>
    <row r="891" spans="1:14" x14ac:dyDescent="0.25">
      <c r="A891" s="9" t="s">
        <v>3046</v>
      </c>
      <c r="B891" t="s">
        <v>3047</v>
      </c>
      <c r="C891" t="s">
        <v>3048</v>
      </c>
      <c r="D891" t="s">
        <v>17</v>
      </c>
      <c r="E891" t="s">
        <v>18</v>
      </c>
      <c r="F891" s="10" t="s">
        <v>491</v>
      </c>
      <c r="H891" s="11">
        <v>41801</v>
      </c>
      <c r="I891" t="s">
        <v>3045</v>
      </c>
      <c r="K891" s="9"/>
      <c r="L891" s="12"/>
      <c r="M891" s="13">
        <v>41813</v>
      </c>
      <c r="N891" s="18"/>
    </row>
    <row r="892" spans="1:14" x14ac:dyDescent="0.25">
      <c r="A892" s="9" t="s">
        <v>3049</v>
      </c>
      <c r="B892" t="s">
        <v>3050</v>
      </c>
      <c r="C892" t="s">
        <v>3051</v>
      </c>
      <c r="D892" t="s">
        <v>17</v>
      </c>
      <c r="E892" t="s">
        <v>18</v>
      </c>
      <c r="F892" s="10" t="s">
        <v>220</v>
      </c>
      <c r="H892" s="11">
        <v>41801</v>
      </c>
      <c r="I892" t="s">
        <v>3045</v>
      </c>
      <c r="K892" s="9"/>
      <c r="L892" s="12"/>
      <c r="M892" s="13">
        <v>41813</v>
      </c>
      <c r="N892" s="18"/>
    </row>
    <row r="893" spans="1:14" x14ac:dyDescent="0.25">
      <c r="A893" s="9" t="s">
        <v>3052</v>
      </c>
      <c r="B893" t="s">
        <v>3053</v>
      </c>
      <c r="C893" t="s">
        <v>3054</v>
      </c>
      <c r="D893" t="s">
        <v>17</v>
      </c>
      <c r="E893" t="s">
        <v>18</v>
      </c>
      <c r="F893" s="10" t="s">
        <v>19</v>
      </c>
      <c r="H893" s="11">
        <v>41811</v>
      </c>
      <c r="I893" t="s">
        <v>3055</v>
      </c>
      <c r="K893" s="9"/>
      <c r="L893" s="12"/>
      <c r="M893" s="13">
        <v>41814</v>
      </c>
      <c r="N893" s="18"/>
    </row>
    <row r="894" spans="1:14" x14ac:dyDescent="0.25">
      <c r="A894" s="9" t="s">
        <v>3056</v>
      </c>
      <c r="B894" t="s">
        <v>3057</v>
      </c>
      <c r="C894" t="s">
        <v>3058</v>
      </c>
      <c r="D894" t="s">
        <v>17</v>
      </c>
      <c r="E894" t="s">
        <v>18</v>
      </c>
      <c r="F894" s="10" t="s">
        <v>19</v>
      </c>
      <c r="H894" s="11">
        <v>41811</v>
      </c>
      <c r="I894" t="s">
        <v>3059</v>
      </c>
      <c r="K894" s="9"/>
      <c r="L894" s="12"/>
      <c r="M894" s="13">
        <v>41814</v>
      </c>
      <c r="N894" s="18"/>
    </row>
    <row r="895" spans="1:14" x14ac:dyDescent="0.25">
      <c r="A895" s="9" t="s">
        <v>3060</v>
      </c>
      <c r="B895" t="s">
        <v>3061</v>
      </c>
      <c r="C895" t="s">
        <v>3062</v>
      </c>
      <c r="D895" t="s">
        <v>17</v>
      </c>
      <c r="E895" t="s">
        <v>18</v>
      </c>
      <c r="F895" s="10" t="s">
        <v>491</v>
      </c>
      <c r="H895" s="11">
        <v>41808</v>
      </c>
      <c r="I895" t="s">
        <v>3063</v>
      </c>
      <c r="K895" s="9"/>
      <c r="L895" s="12"/>
      <c r="M895" s="13">
        <v>41809</v>
      </c>
      <c r="N895" s="18"/>
    </row>
    <row r="896" spans="1:14" x14ac:dyDescent="0.25">
      <c r="A896" s="9" t="s">
        <v>3064</v>
      </c>
      <c r="B896" t="s">
        <v>3065</v>
      </c>
      <c r="C896" t="s">
        <v>3066</v>
      </c>
      <c r="D896" t="s">
        <v>17</v>
      </c>
      <c r="E896" t="s">
        <v>18</v>
      </c>
      <c r="F896" s="10" t="s">
        <v>19</v>
      </c>
      <c r="H896" s="11">
        <v>41808</v>
      </c>
      <c r="I896" t="s">
        <v>3063</v>
      </c>
      <c r="K896" s="9"/>
      <c r="L896" s="12"/>
      <c r="M896" s="13">
        <v>41809</v>
      </c>
      <c r="N896" s="18"/>
    </row>
    <row r="897" spans="1:14" x14ac:dyDescent="0.25">
      <c r="A897" s="9" t="s">
        <v>3067</v>
      </c>
      <c r="B897" t="s">
        <v>3068</v>
      </c>
      <c r="C897" t="s">
        <v>3069</v>
      </c>
      <c r="D897" t="s">
        <v>17</v>
      </c>
      <c r="E897" t="s">
        <v>18</v>
      </c>
      <c r="F897" s="10" t="s">
        <v>19</v>
      </c>
      <c r="H897" s="11">
        <v>41808</v>
      </c>
      <c r="I897" t="s">
        <v>3063</v>
      </c>
      <c r="K897" s="9"/>
      <c r="L897" s="12"/>
      <c r="M897" s="13">
        <v>41809</v>
      </c>
      <c r="N897" s="18"/>
    </row>
    <row r="898" spans="1:14" x14ac:dyDescent="0.25">
      <c r="A898" s="9" t="s">
        <v>3070</v>
      </c>
      <c r="B898" t="s">
        <v>3071</v>
      </c>
      <c r="C898" t="s">
        <v>3072</v>
      </c>
      <c r="D898" t="s">
        <v>17</v>
      </c>
      <c r="E898" t="s">
        <v>18</v>
      </c>
      <c r="F898" s="10" t="s">
        <v>19</v>
      </c>
      <c r="H898" s="11">
        <v>41808</v>
      </c>
      <c r="I898" t="s">
        <v>3063</v>
      </c>
      <c r="K898" s="9"/>
      <c r="L898" s="12"/>
      <c r="M898" s="13">
        <v>41809</v>
      </c>
      <c r="N898" s="18"/>
    </row>
    <row r="899" spans="1:14" x14ac:dyDescent="0.25">
      <c r="A899" s="9" t="s">
        <v>3073</v>
      </c>
      <c r="B899" t="s">
        <v>3074</v>
      </c>
      <c r="C899" t="s">
        <v>3075</v>
      </c>
      <c r="D899" t="s">
        <v>17</v>
      </c>
      <c r="E899" t="s">
        <v>18</v>
      </c>
      <c r="F899" s="10" t="s">
        <v>19</v>
      </c>
      <c r="H899" s="11">
        <v>41808</v>
      </c>
      <c r="I899" t="s">
        <v>3063</v>
      </c>
      <c r="K899" s="9"/>
      <c r="L899" s="12"/>
      <c r="M899" s="13">
        <v>41809</v>
      </c>
      <c r="N899" s="18"/>
    </row>
    <row r="900" spans="1:14" x14ac:dyDescent="0.25">
      <c r="A900" s="9" t="s">
        <v>3076</v>
      </c>
      <c r="B900" t="s">
        <v>3077</v>
      </c>
      <c r="C900" t="s">
        <v>3078</v>
      </c>
      <c r="D900" t="s">
        <v>17</v>
      </c>
      <c r="E900" t="s">
        <v>18</v>
      </c>
      <c r="F900" s="10" t="s">
        <v>220</v>
      </c>
      <c r="H900" s="11">
        <v>41808</v>
      </c>
      <c r="I900" t="s">
        <v>3063</v>
      </c>
      <c r="K900" s="9"/>
      <c r="L900" s="12"/>
      <c r="M900" s="13">
        <v>41809</v>
      </c>
      <c r="N900" s="18"/>
    </row>
    <row r="901" spans="1:14" x14ac:dyDescent="0.25">
      <c r="A901" s="9" t="s">
        <v>3079</v>
      </c>
      <c r="B901" t="s">
        <v>3080</v>
      </c>
      <c r="C901" t="s">
        <v>3081</v>
      </c>
      <c r="D901" t="s">
        <v>17</v>
      </c>
      <c r="E901" t="s">
        <v>18</v>
      </c>
      <c r="F901" s="10" t="s">
        <v>19</v>
      </c>
      <c r="H901" s="11">
        <v>41683</v>
      </c>
      <c r="I901" t="s">
        <v>3082</v>
      </c>
      <c r="K901" s="9"/>
      <c r="L901" s="12"/>
      <c r="M901" s="13">
        <v>41806</v>
      </c>
      <c r="N901" s="18"/>
    </row>
    <row r="902" spans="1:14" x14ac:dyDescent="0.25">
      <c r="A902" s="9" t="s">
        <v>3083</v>
      </c>
      <c r="B902" t="s">
        <v>3084</v>
      </c>
      <c r="C902" t="s">
        <v>3085</v>
      </c>
      <c r="D902" t="s">
        <v>17</v>
      </c>
      <c r="E902" t="s">
        <v>18</v>
      </c>
      <c r="F902" s="10" t="s">
        <v>19</v>
      </c>
      <c r="H902" s="11">
        <v>41683</v>
      </c>
      <c r="I902" t="s">
        <v>3082</v>
      </c>
      <c r="K902" s="9"/>
      <c r="L902" s="12"/>
      <c r="M902" s="13">
        <v>41806</v>
      </c>
      <c r="N902" s="18"/>
    </row>
    <row r="903" spans="1:14" x14ac:dyDescent="0.25">
      <c r="A903" s="9" t="s">
        <v>3086</v>
      </c>
      <c r="B903" t="s">
        <v>3087</v>
      </c>
      <c r="C903" t="s">
        <v>3088</v>
      </c>
      <c r="D903" t="s">
        <v>17</v>
      </c>
      <c r="E903" t="s">
        <v>18</v>
      </c>
      <c r="F903" s="10" t="s">
        <v>19</v>
      </c>
      <c r="H903" s="11">
        <v>41683</v>
      </c>
      <c r="I903" t="s">
        <v>3082</v>
      </c>
      <c r="K903" s="9"/>
      <c r="L903" s="12"/>
      <c r="M903" s="13">
        <v>41806</v>
      </c>
      <c r="N903" s="18"/>
    </row>
    <row r="904" spans="1:14" x14ac:dyDescent="0.25">
      <c r="A904" s="9" t="s">
        <v>3089</v>
      </c>
      <c r="B904" t="s">
        <v>3090</v>
      </c>
      <c r="C904" t="s">
        <v>3091</v>
      </c>
      <c r="D904" t="s">
        <v>17</v>
      </c>
      <c r="E904" t="s">
        <v>18</v>
      </c>
      <c r="F904" s="10" t="s">
        <v>19</v>
      </c>
      <c r="H904" s="11">
        <v>41683</v>
      </c>
      <c r="I904" t="s">
        <v>3082</v>
      </c>
      <c r="K904" s="9"/>
      <c r="L904" s="12"/>
      <c r="M904" s="13">
        <v>41806</v>
      </c>
      <c r="N904" s="18"/>
    </row>
    <row r="905" spans="1:14" x14ac:dyDescent="0.25">
      <c r="A905" s="9" t="s">
        <v>3092</v>
      </c>
      <c r="B905" t="s">
        <v>3093</v>
      </c>
      <c r="C905" t="s">
        <v>3094</v>
      </c>
      <c r="D905" t="s">
        <v>17</v>
      </c>
      <c r="E905" t="s">
        <v>18</v>
      </c>
      <c r="F905" s="10" t="s">
        <v>19</v>
      </c>
      <c r="H905" s="11">
        <v>41683</v>
      </c>
      <c r="I905" t="s">
        <v>3082</v>
      </c>
      <c r="K905" s="9"/>
      <c r="L905" s="12"/>
      <c r="M905" s="13">
        <v>41806</v>
      </c>
      <c r="N905" s="18"/>
    </row>
    <row r="906" spans="1:14" x14ac:dyDescent="0.25">
      <c r="A906" s="9" t="s">
        <v>3095</v>
      </c>
      <c r="B906" t="s">
        <v>3096</v>
      </c>
      <c r="C906" t="s">
        <v>3097</v>
      </c>
      <c r="D906" t="s">
        <v>17</v>
      </c>
      <c r="E906" t="s">
        <v>18</v>
      </c>
      <c r="F906" s="10" t="s">
        <v>19</v>
      </c>
      <c r="H906" s="11">
        <v>41802</v>
      </c>
      <c r="I906" t="s">
        <v>3098</v>
      </c>
      <c r="K906" s="9"/>
      <c r="L906" s="12"/>
      <c r="M906" s="13">
        <v>41807</v>
      </c>
      <c r="N906" s="18"/>
    </row>
    <row r="907" spans="1:14" x14ac:dyDescent="0.25">
      <c r="A907" s="9" t="s">
        <v>3099</v>
      </c>
      <c r="B907" t="s">
        <v>3100</v>
      </c>
      <c r="C907" t="s">
        <v>3101</v>
      </c>
      <c r="D907" t="s">
        <v>17</v>
      </c>
      <c r="E907" t="s">
        <v>18</v>
      </c>
      <c r="F907" s="10" t="s">
        <v>19</v>
      </c>
      <c r="H907" s="11">
        <v>41802</v>
      </c>
      <c r="I907" t="s">
        <v>3098</v>
      </c>
      <c r="K907" s="9"/>
      <c r="L907" s="12"/>
      <c r="M907" s="13">
        <v>41807</v>
      </c>
      <c r="N907" s="18"/>
    </row>
    <row r="908" spans="1:14" x14ac:dyDescent="0.25">
      <c r="A908" s="9" t="s">
        <v>3102</v>
      </c>
      <c r="B908" t="s">
        <v>3103</v>
      </c>
      <c r="C908" t="s">
        <v>3104</v>
      </c>
      <c r="D908" t="s">
        <v>17</v>
      </c>
      <c r="E908" t="s">
        <v>18</v>
      </c>
      <c r="F908" s="10" t="s">
        <v>19</v>
      </c>
      <c r="H908" s="11">
        <v>41802</v>
      </c>
      <c r="I908" t="s">
        <v>3098</v>
      </c>
      <c r="K908" s="9"/>
      <c r="L908" s="12"/>
      <c r="M908" s="13">
        <v>41807</v>
      </c>
      <c r="N908" s="18"/>
    </row>
    <row r="909" spans="1:14" x14ac:dyDescent="0.25">
      <c r="A909" s="9" t="s">
        <v>3105</v>
      </c>
      <c r="B909" t="s">
        <v>3106</v>
      </c>
      <c r="C909" t="s">
        <v>3107</v>
      </c>
      <c r="D909" t="s">
        <v>17</v>
      </c>
      <c r="E909" t="s">
        <v>18</v>
      </c>
      <c r="F909" s="10" t="s">
        <v>19</v>
      </c>
      <c r="H909" s="11">
        <v>41802</v>
      </c>
      <c r="I909" t="s">
        <v>3098</v>
      </c>
      <c r="K909" s="9"/>
      <c r="L909" s="12"/>
      <c r="M909" s="13">
        <v>41807</v>
      </c>
      <c r="N909" s="18"/>
    </row>
    <row r="910" spans="1:14" x14ac:dyDescent="0.25">
      <c r="A910" s="9" t="s">
        <v>3108</v>
      </c>
      <c r="B910" t="s">
        <v>3109</v>
      </c>
      <c r="C910" t="s">
        <v>3110</v>
      </c>
      <c r="D910" t="s">
        <v>17</v>
      </c>
      <c r="E910" t="s">
        <v>18</v>
      </c>
      <c r="F910" s="10" t="s">
        <v>19</v>
      </c>
      <c r="H910" s="11">
        <v>41802</v>
      </c>
      <c r="I910" t="s">
        <v>3098</v>
      </c>
      <c r="K910" s="9"/>
      <c r="L910" s="12"/>
      <c r="M910" s="13">
        <v>41807</v>
      </c>
      <c r="N910" s="18"/>
    </row>
    <row r="911" spans="1:14" x14ac:dyDescent="0.25">
      <c r="A911" s="9" t="s">
        <v>3111</v>
      </c>
      <c r="B911" t="s">
        <v>3112</v>
      </c>
      <c r="C911" t="s">
        <v>3113</v>
      </c>
      <c r="D911" t="s">
        <v>17</v>
      </c>
      <c r="E911" t="s">
        <v>18</v>
      </c>
      <c r="F911" s="10" t="s">
        <v>19</v>
      </c>
      <c r="H911" s="11">
        <v>41802</v>
      </c>
      <c r="I911" t="s">
        <v>3114</v>
      </c>
      <c r="K911" s="9"/>
      <c r="L911" s="12"/>
      <c r="M911" s="13">
        <v>41807</v>
      </c>
      <c r="N911" s="18"/>
    </row>
    <row r="912" spans="1:14" x14ac:dyDescent="0.25">
      <c r="A912" s="9" t="s">
        <v>3115</v>
      </c>
      <c r="B912" t="s">
        <v>3116</v>
      </c>
      <c r="C912" t="s">
        <v>3117</v>
      </c>
      <c r="D912" t="s">
        <v>17</v>
      </c>
      <c r="E912" t="s">
        <v>18</v>
      </c>
      <c r="F912" s="10" t="s">
        <v>19</v>
      </c>
      <c r="H912" s="11">
        <v>41802</v>
      </c>
      <c r="I912" t="s">
        <v>3114</v>
      </c>
      <c r="K912" s="9"/>
      <c r="L912" s="12"/>
      <c r="M912" s="13">
        <v>41807</v>
      </c>
      <c r="N912" s="18"/>
    </row>
    <row r="913" spans="1:14" x14ac:dyDescent="0.25">
      <c r="A913" s="9" t="s">
        <v>3118</v>
      </c>
      <c r="B913" t="s">
        <v>3119</v>
      </c>
      <c r="C913" t="s">
        <v>3120</v>
      </c>
      <c r="D913" t="s">
        <v>17</v>
      </c>
      <c r="E913" t="s">
        <v>18</v>
      </c>
      <c r="F913" s="10" t="s">
        <v>19</v>
      </c>
      <c r="H913" s="11">
        <v>41802</v>
      </c>
      <c r="I913" t="s">
        <v>3114</v>
      </c>
      <c r="K913" s="9"/>
      <c r="L913" s="12"/>
      <c r="M913" s="13">
        <v>41807</v>
      </c>
      <c r="N913" s="18"/>
    </row>
    <row r="914" spans="1:14" x14ac:dyDescent="0.25">
      <c r="A914" s="9" t="s">
        <v>3121</v>
      </c>
      <c r="B914" t="s">
        <v>3122</v>
      </c>
      <c r="C914" t="s">
        <v>3123</v>
      </c>
      <c r="D914" t="s">
        <v>17</v>
      </c>
      <c r="E914" t="s">
        <v>18</v>
      </c>
      <c r="F914" s="10" t="s">
        <v>19</v>
      </c>
      <c r="H914" s="11">
        <v>41802</v>
      </c>
      <c r="I914" t="s">
        <v>3114</v>
      </c>
      <c r="K914" s="9"/>
      <c r="L914" s="12"/>
      <c r="M914" s="13">
        <v>41807</v>
      </c>
      <c r="N914" s="18"/>
    </row>
    <row r="915" spans="1:14" x14ac:dyDescent="0.25">
      <c r="A915" s="9" t="s">
        <v>3124</v>
      </c>
      <c r="B915" t="s">
        <v>3125</v>
      </c>
      <c r="C915" t="s">
        <v>3126</v>
      </c>
      <c r="D915" t="s">
        <v>17</v>
      </c>
      <c r="E915" t="s">
        <v>18</v>
      </c>
      <c r="F915" s="10" t="s">
        <v>19</v>
      </c>
      <c r="H915" s="11">
        <v>41802</v>
      </c>
      <c r="I915" t="s">
        <v>3114</v>
      </c>
      <c r="K915" s="9"/>
      <c r="L915" s="12"/>
      <c r="M915" s="13">
        <v>41807</v>
      </c>
      <c r="N915" s="18"/>
    </row>
    <row r="916" spans="1:14" x14ac:dyDescent="0.25">
      <c r="A916" s="9" t="s">
        <v>3127</v>
      </c>
      <c r="B916" t="s">
        <v>3128</v>
      </c>
      <c r="C916" t="s">
        <v>3129</v>
      </c>
      <c r="D916" t="s">
        <v>17</v>
      </c>
      <c r="E916" t="s">
        <v>18</v>
      </c>
      <c r="F916" s="10" t="s">
        <v>19</v>
      </c>
      <c r="H916" s="11">
        <v>41802</v>
      </c>
      <c r="I916" t="s">
        <v>3130</v>
      </c>
      <c r="K916" s="9"/>
      <c r="L916" s="12"/>
      <c r="M916" s="13">
        <v>41807</v>
      </c>
      <c r="N916" s="18"/>
    </row>
    <row r="917" spans="1:14" x14ac:dyDescent="0.25">
      <c r="A917" s="9" t="s">
        <v>3131</v>
      </c>
      <c r="B917" t="s">
        <v>3132</v>
      </c>
      <c r="C917" t="s">
        <v>3133</v>
      </c>
      <c r="D917" t="s">
        <v>17</v>
      </c>
      <c r="E917" t="s">
        <v>18</v>
      </c>
      <c r="F917" s="10" t="s">
        <v>19</v>
      </c>
      <c r="H917" s="11">
        <v>41802</v>
      </c>
      <c r="I917" t="s">
        <v>3130</v>
      </c>
      <c r="K917" s="9"/>
      <c r="L917" s="12"/>
      <c r="M917" s="13">
        <v>41807</v>
      </c>
      <c r="N917" s="18"/>
    </row>
    <row r="918" spans="1:14" x14ac:dyDescent="0.25">
      <c r="A918" s="9" t="s">
        <v>3134</v>
      </c>
      <c r="B918" t="s">
        <v>3135</v>
      </c>
      <c r="C918" t="s">
        <v>3136</v>
      </c>
      <c r="D918" t="s">
        <v>17</v>
      </c>
      <c r="E918" t="s">
        <v>18</v>
      </c>
      <c r="F918" s="10" t="s">
        <v>19</v>
      </c>
      <c r="H918" s="11">
        <v>41802</v>
      </c>
      <c r="I918" t="s">
        <v>3130</v>
      </c>
      <c r="K918" s="9"/>
      <c r="L918" s="12"/>
      <c r="M918" s="13">
        <v>41807</v>
      </c>
      <c r="N918" s="18"/>
    </row>
    <row r="919" spans="1:14" x14ac:dyDescent="0.25">
      <c r="A919" s="9" t="s">
        <v>3137</v>
      </c>
      <c r="B919" t="s">
        <v>3138</v>
      </c>
      <c r="C919" t="s">
        <v>3139</v>
      </c>
      <c r="D919" t="s">
        <v>17</v>
      </c>
      <c r="E919" t="s">
        <v>18</v>
      </c>
      <c r="F919" s="10" t="s">
        <v>19</v>
      </c>
      <c r="H919" s="11">
        <v>41802</v>
      </c>
      <c r="I919" t="s">
        <v>3130</v>
      </c>
      <c r="K919" s="9"/>
      <c r="L919" s="12"/>
      <c r="M919" s="13">
        <v>41807</v>
      </c>
      <c r="N919" s="18"/>
    </row>
    <row r="920" spans="1:14" x14ac:dyDescent="0.25">
      <c r="A920" s="9" t="s">
        <v>3140</v>
      </c>
      <c r="B920" t="s">
        <v>3141</v>
      </c>
      <c r="C920" t="s">
        <v>3142</v>
      </c>
      <c r="D920" t="s">
        <v>17</v>
      </c>
      <c r="E920" t="s">
        <v>18</v>
      </c>
      <c r="F920" s="10" t="s">
        <v>19</v>
      </c>
      <c r="H920" s="11">
        <v>41802</v>
      </c>
      <c r="I920" t="s">
        <v>3143</v>
      </c>
      <c r="K920" s="9"/>
      <c r="L920" s="12"/>
      <c r="M920" s="13">
        <v>41808</v>
      </c>
      <c r="N920" s="18"/>
    </row>
    <row r="921" spans="1:14" x14ac:dyDescent="0.25">
      <c r="A921" s="9" t="s">
        <v>3144</v>
      </c>
      <c r="B921" t="s">
        <v>3145</v>
      </c>
      <c r="C921" t="s">
        <v>3146</v>
      </c>
      <c r="D921" t="s">
        <v>17</v>
      </c>
      <c r="E921" t="s">
        <v>18</v>
      </c>
      <c r="F921" s="10" t="s">
        <v>19</v>
      </c>
      <c r="H921" s="11">
        <v>41802</v>
      </c>
      <c r="I921" t="s">
        <v>3143</v>
      </c>
      <c r="K921" s="9"/>
      <c r="L921" s="12"/>
      <c r="M921" s="13">
        <v>41808</v>
      </c>
      <c r="N921" s="18"/>
    </row>
    <row r="922" spans="1:14" x14ac:dyDescent="0.25">
      <c r="A922" s="9" t="s">
        <v>3147</v>
      </c>
      <c r="B922" t="s">
        <v>3148</v>
      </c>
      <c r="C922" t="s">
        <v>3149</v>
      </c>
      <c r="D922" t="s">
        <v>17</v>
      </c>
      <c r="E922" t="s">
        <v>18</v>
      </c>
      <c r="F922" s="10" t="s">
        <v>19</v>
      </c>
      <c r="H922" s="11">
        <v>41802</v>
      </c>
      <c r="I922" t="s">
        <v>3143</v>
      </c>
      <c r="K922" s="9"/>
      <c r="L922" s="12"/>
      <c r="M922" s="13">
        <v>41808</v>
      </c>
      <c r="N922" s="18"/>
    </row>
    <row r="923" spans="1:14" x14ac:dyDescent="0.25">
      <c r="A923" s="9" t="s">
        <v>3150</v>
      </c>
      <c r="B923" t="s">
        <v>3151</v>
      </c>
      <c r="C923" t="s">
        <v>3152</v>
      </c>
      <c r="D923" t="s">
        <v>17</v>
      </c>
      <c r="E923" t="s">
        <v>18</v>
      </c>
      <c r="F923" s="10" t="s">
        <v>19</v>
      </c>
      <c r="H923" s="11">
        <v>41802</v>
      </c>
      <c r="I923" t="s">
        <v>3143</v>
      </c>
      <c r="K923" s="9"/>
      <c r="L923" s="12"/>
      <c r="M923" s="13">
        <v>41808</v>
      </c>
      <c r="N923" s="18"/>
    </row>
    <row r="924" spans="1:14" x14ac:dyDescent="0.25">
      <c r="A924" s="9" t="s">
        <v>3153</v>
      </c>
      <c r="B924" t="s">
        <v>3154</v>
      </c>
      <c r="C924" t="s">
        <v>3155</v>
      </c>
      <c r="D924" t="s">
        <v>17</v>
      </c>
      <c r="E924" t="s">
        <v>18</v>
      </c>
      <c r="F924" s="10" t="s">
        <v>19</v>
      </c>
      <c r="H924" s="11">
        <v>41802</v>
      </c>
      <c r="I924" t="s">
        <v>3143</v>
      </c>
      <c r="K924" s="9"/>
      <c r="L924" s="12"/>
      <c r="M924" s="13">
        <v>41808</v>
      </c>
      <c r="N924" s="18"/>
    </row>
    <row r="925" spans="1:14" x14ac:dyDescent="0.25">
      <c r="A925" s="9" t="s">
        <v>3156</v>
      </c>
      <c r="B925" t="s">
        <v>3157</v>
      </c>
      <c r="C925" t="s">
        <v>3158</v>
      </c>
      <c r="D925" t="s">
        <v>17</v>
      </c>
      <c r="E925" t="s">
        <v>18</v>
      </c>
      <c r="F925" s="10" t="s">
        <v>220</v>
      </c>
      <c r="H925" s="11">
        <v>41799</v>
      </c>
      <c r="I925" t="s">
        <v>3159</v>
      </c>
      <c r="K925" s="9"/>
      <c r="L925" s="12"/>
      <c r="M925" s="13">
        <v>41815</v>
      </c>
      <c r="N925" s="19"/>
    </row>
    <row r="926" spans="1:14" x14ac:dyDescent="0.25">
      <c r="A926" s="9" t="s">
        <v>3160</v>
      </c>
      <c r="B926" t="s">
        <v>3161</v>
      </c>
      <c r="C926" t="s">
        <v>3162</v>
      </c>
      <c r="D926" t="s">
        <v>17</v>
      </c>
      <c r="E926" t="s">
        <v>18</v>
      </c>
      <c r="F926" s="10" t="s">
        <v>220</v>
      </c>
      <c r="H926" s="11">
        <v>41815</v>
      </c>
      <c r="I926" t="s">
        <v>3163</v>
      </c>
      <c r="K926" s="9"/>
      <c r="L926" s="12"/>
      <c r="M926" s="13">
        <v>41815</v>
      </c>
      <c r="N926" s="19"/>
    </row>
    <row r="927" spans="1:14" x14ac:dyDescent="0.25">
      <c r="A927" s="9" t="s">
        <v>3164</v>
      </c>
      <c r="B927" t="s">
        <v>3165</v>
      </c>
      <c r="C927" t="s">
        <v>3166</v>
      </c>
      <c r="D927" t="s">
        <v>17</v>
      </c>
      <c r="E927" t="s">
        <v>18</v>
      </c>
      <c r="F927" s="10" t="s">
        <v>220</v>
      </c>
      <c r="H927" s="11">
        <v>41817</v>
      </c>
      <c r="I927" t="s">
        <v>3167</v>
      </c>
      <c r="K927" s="9"/>
      <c r="L927" s="12"/>
      <c r="M927" s="13">
        <v>41817</v>
      </c>
      <c r="N927" s="19"/>
    </row>
    <row r="928" spans="1:14" x14ac:dyDescent="0.25">
      <c r="A928" s="9" t="s">
        <v>3168</v>
      </c>
      <c r="B928" t="s">
        <v>3169</v>
      </c>
      <c r="C928" t="s">
        <v>3170</v>
      </c>
      <c r="D928" t="s">
        <v>17</v>
      </c>
      <c r="E928" t="s">
        <v>18</v>
      </c>
      <c r="F928" s="10" t="s">
        <v>19</v>
      </c>
      <c r="H928" s="11">
        <v>41817</v>
      </c>
      <c r="I928" t="s">
        <v>3167</v>
      </c>
      <c r="K928" s="9"/>
      <c r="L928" s="12"/>
      <c r="M928" s="13">
        <v>41817</v>
      </c>
      <c r="N928" s="19"/>
    </row>
    <row r="929" spans="1:14" x14ac:dyDescent="0.25">
      <c r="A929" s="9" t="s">
        <v>3171</v>
      </c>
      <c r="B929" t="s">
        <v>3172</v>
      </c>
      <c r="C929" t="s">
        <v>3173</v>
      </c>
      <c r="D929" t="s">
        <v>17</v>
      </c>
      <c r="E929" t="s">
        <v>18</v>
      </c>
      <c r="F929" s="10" t="s">
        <v>19</v>
      </c>
      <c r="H929" s="11">
        <v>41817</v>
      </c>
      <c r="I929" t="s">
        <v>3167</v>
      </c>
      <c r="K929" s="9"/>
      <c r="L929" s="12"/>
      <c r="M929" s="13">
        <v>41817</v>
      </c>
      <c r="N929" s="19"/>
    </row>
    <row r="930" spans="1:14" x14ac:dyDescent="0.25">
      <c r="A930" s="9" t="s">
        <v>3174</v>
      </c>
      <c r="B930" t="s">
        <v>3175</v>
      </c>
      <c r="C930" t="s">
        <v>3176</v>
      </c>
      <c r="D930" t="s">
        <v>17</v>
      </c>
      <c r="E930" t="s">
        <v>18</v>
      </c>
      <c r="F930" s="10" t="s">
        <v>19</v>
      </c>
      <c r="H930" s="11">
        <v>41817</v>
      </c>
      <c r="I930" t="s">
        <v>3167</v>
      </c>
      <c r="K930" s="9"/>
      <c r="L930" s="12"/>
      <c r="M930" s="13">
        <v>41817</v>
      </c>
      <c r="N930" s="19"/>
    </row>
    <row r="931" spans="1:14" x14ac:dyDescent="0.25">
      <c r="A931" s="9" t="s">
        <v>3177</v>
      </c>
      <c r="B931" t="s">
        <v>3178</v>
      </c>
      <c r="C931" t="s">
        <v>3179</v>
      </c>
      <c r="D931" t="s">
        <v>17</v>
      </c>
      <c r="E931" t="s">
        <v>18</v>
      </c>
      <c r="F931" s="10" t="s">
        <v>19</v>
      </c>
      <c r="H931" s="11">
        <v>41801</v>
      </c>
      <c r="I931" t="s">
        <v>3180</v>
      </c>
      <c r="K931" s="9"/>
      <c r="L931" s="12"/>
      <c r="M931" s="13">
        <v>41800</v>
      </c>
      <c r="N931" s="19"/>
    </row>
    <row r="932" spans="1:14" x14ac:dyDescent="0.25">
      <c r="A932" s="9" t="s">
        <v>3181</v>
      </c>
      <c r="B932" t="s">
        <v>3182</v>
      </c>
      <c r="C932" t="s">
        <v>3183</v>
      </c>
      <c r="D932" t="s">
        <v>17</v>
      </c>
      <c r="E932" t="s">
        <v>18</v>
      </c>
      <c r="F932" s="10" t="s">
        <v>220</v>
      </c>
      <c r="H932" s="11">
        <v>41820</v>
      </c>
      <c r="I932" t="s">
        <v>3184</v>
      </c>
      <c r="K932" s="9"/>
      <c r="L932" s="12"/>
      <c r="M932" s="13">
        <v>41821</v>
      </c>
      <c r="N932" s="19"/>
    </row>
    <row r="933" spans="1:14" x14ac:dyDescent="0.25">
      <c r="A933" s="9" t="s">
        <v>3185</v>
      </c>
      <c r="B933" t="s">
        <v>3186</v>
      </c>
      <c r="C933" t="s">
        <v>3187</v>
      </c>
      <c r="D933" t="s">
        <v>17</v>
      </c>
      <c r="E933" t="s">
        <v>18</v>
      </c>
      <c r="F933" s="10" t="s">
        <v>19</v>
      </c>
      <c r="H933" s="11">
        <v>41809</v>
      </c>
      <c r="I933" t="s">
        <v>3188</v>
      </c>
      <c r="K933" s="9"/>
      <c r="L933" s="12"/>
      <c r="M933" s="13">
        <v>41822</v>
      </c>
      <c r="N933" s="19"/>
    </row>
    <row r="934" spans="1:14" x14ac:dyDescent="0.25">
      <c r="A934" s="9" t="s">
        <v>3189</v>
      </c>
      <c r="B934" t="s">
        <v>3190</v>
      </c>
      <c r="C934" t="s">
        <v>3191</v>
      </c>
      <c r="D934" t="s">
        <v>17</v>
      </c>
      <c r="E934" t="s">
        <v>18</v>
      </c>
      <c r="F934" s="10" t="s">
        <v>220</v>
      </c>
      <c r="H934" s="11">
        <v>41817</v>
      </c>
      <c r="I934" t="s">
        <v>3192</v>
      </c>
      <c r="K934" s="9"/>
      <c r="L934" s="12"/>
      <c r="M934" s="13">
        <v>41822</v>
      </c>
      <c r="N934" s="19"/>
    </row>
    <row r="935" spans="1:14" x14ac:dyDescent="0.25">
      <c r="A935" s="9" t="s">
        <v>3193</v>
      </c>
      <c r="B935" t="s">
        <v>3194</v>
      </c>
      <c r="C935" t="s">
        <v>3195</v>
      </c>
      <c r="D935" t="s">
        <v>17</v>
      </c>
      <c r="E935" t="s">
        <v>18</v>
      </c>
      <c r="F935" s="10" t="s">
        <v>459</v>
      </c>
      <c r="H935" s="11">
        <v>41779</v>
      </c>
      <c r="I935" t="s">
        <v>3196</v>
      </c>
      <c r="K935" s="9"/>
      <c r="L935" s="12"/>
      <c r="M935" s="13">
        <v>41823</v>
      </c>
      <c r="N935" s="19"/>
    </row>
    <row r="936" spans="1:14" x14ac:dyDescent="0.25">
      <c r="A936" s="9" t="s">
        <v>3197</v>
      </c>
      <c r="B936" t="s">
        <v>3198</v>
      </c>
      <c r="C936" t="s">
        <v>3199</v>
      </c>
      <c r="D936" t="s">
        <v>17</v>
      </c>
      <c r="E936" t="s">
        <v>18</v>
      </c>
      <c r="F936" s="10" t="s">
        <v>19</v>
      </c>
      <c r="H936" s="11">
        <v>41779</v>
      </c>
      <c r="I936" t="s">
        <v>3196</v>
      </c>
      <c r="K936" s="9"/>
      <c r="L936" s="12"/>
      <c r="M936" s="13">
        <v>41823</v>
      </c>
      <c r="N936" s="19"/>
    </row>
    <row r="937" spans="1:14" x14ac:dyDescent="0.25">
      <c r="A937" s="9" t="s">
        <v>3200</v>
      </c>
      <c r="B937" t="s">
        <v>3201</v>
      </c>
      <c r="C937" t="s">
        <v>3202</v>
      </c>
      <c r="D937" t="s">
        <v>17</v>
      </c>
      <c r="E937" t="s">
        <v>18</v>
      </c>
      <c r="F937" s="10" t="s">
        <v>220</v>
      </c>
      <c r="H937" s="11">
        <v>41779</v>
      </c>
      <c r="I937" t="s">
        <v>3196</v>
      </c>
      <c r="K937" s="9"/>
      <c r="L937" s="12"/>
      <c r="M937" s="13">
        <v>41823</v>
      </c>
      <c r="N937" s="19"/>
    </row>
    <row r="938" spans="1:14" x14ac:dyDescent="0.25">
      <c r="A938" s="9" t="s">
        <v>3203</v>
      </c>
      <c r="B938" t="s">
        <v>3204</v>
      </c>
      <c r="C938" t="s">
        <v>3205</v>
      </c>
      <c r="D938" t="s">
        <v>17</v>
      </c>
      <c r="E938" t="s">
        <v>18</v>
      </c>
      <c r="F938" s="10" t="s">
        <v>19</v>
      </c>
      <c r="H938" s="11">
        <v>41779</v>
      </c>
      <c r="I938" t="s">
        <v>3196</v>
      </c>
      <c r="K938" s="9"/>
      <c r="L938" s="12"/>
      <c r="M938" s="13">
        <v>41823</v>
      </c>
      <c r="N938" s="19"/>
    </row>
    <row r="939" spans="1:14" x14ac:dyDescent="0.25">
      <c r="A939" s="9" t="s">
        <v>3206</v>
      </c>
      <c r="B939" t="s">
        <v>3207</v>
      </c>
      <c r="C939" t="s">
        <v>3208</v>
      </c>
      <c r="D939" t="s">
        <v>17</v>
      </c>
      <c r="E939" t="s">
        <v>18</v>
      </c>
      <c r="F939" s="10" t="s">
        <v>220</v>
      </c>
      <c r="H939" s="11">
        <v>41779</v>
      </c>
      <c r="I939" t="s">
        <v>3196</v>
      </c>
      <c r="K939" s="9"/>
      <c r="L939" s="12"/>
      <c r="M939" s="13">
        <v>41823</v>
      </c>
      <c r="N939" s="19"/>
    </row>
    <row r="940" spans="1:14" x14ac:dyDescent="0.25">
      <c r="A940" s="9" t="s">
        <v>3209</v>
      </c>
      <c r="B940" t="s">
        <v>3210</v>
      </c>
      <c r="C940" t="s">
        <v>3211</v>
      </c>
      <c r="D940" t="s">
        <v>17</v>
      </c>
      <c r="E940" t="s">
        <v>18</v>
      </c>
      <c r="F940" s="10" t="s">
        <v>19</v>
      </c>
      <c r="H940" s="11">
        <v>41779</v>
      </c>
      <c r="I940" t="s">
        <v>3196</v>
      </c>
      <c r="K940" s="9"/>
      <c r="L940" s="12"/>
      <c r="M940" s="13">
        <v>41823</v>
      </c>
      <c r="N940" s="19"/>
    </row>
    <row r="941" spans="1:14" x14ac:dyDescent="0.25">
      <c r="A941" s="9" t="s">
        <v>3212</v>
      </c>
      <c r="B941" t="s">
        <v>3213</v>
      </c>
      <c r="C941" t="s">
        <v>3214</v>
      </c>
      <c r="D941" t="s">
        <v>17</v>
      </c>
      <c r="E941" t="s">
        <v>18</v>
      </c>
      <c r="F941" s="10" t="s">
        <v>19</v>
      </c>
      <c r="H941" s="11">
        <v>41802</v>
      </c>
      <c r="I941" t="s">
        <v>3215</v>
      </c>
      <c r="K941" s="9"/>
      <c r="L941" s="12"/>
      <c r="M941" s="13">
        <v>41823</v>
      </c>
      <c r="N941" s="19"/>
    </row>
    <row r="942" spans="1:14" x14ac:dyDescent="0.25">
      <c r="A942" s="9" t="s">
        <v>3216</v>
      </c>
      <c r="B942" t="s">
        <v>3217</v>
      </c>
      <c r="C942" t="s">
        <v>3218</v>
      </c>
      <c r="D942" t="s">
        <v>17</v>
      </c>
      <c r="E942" t="s">
        <v>18</v>
      </c>
      <c r="F942" s="10" t="s">
        <v>19</v>
      </c>
      <c r="H942" s="11">
        <v>41802</v>
      </c>
      <c r="I942" t="s">
        <v>3215</v>
      </c>
      <c r="K942" s="9"/>
      <c r="L942" s="12"/>
      <c r="M942" s="13">
        <v>41823</v>
      </c>
      <c r="N942" s="19"/>
    </row>
    <row r="943" spans="1:14" x14ac:dyDescent="0.25">
      <c r="A943" s="9" t="s">
        <v>3219</v>
      </c>
      <c r="B943" t="s">
        <v>3220</v>
      </c>
      <c r="C943" t="s">
        <v>3221</v>
      </c>
      <c r="D943" t="s">
        <v>17</v>
      </c>
      <c r="E943" t="s">
        <v>18</v>
      </c>
      <c r="F943" s="10" t="s">
        <v>19</v>
      </c>
      <c r="H943" s="11">
        <v>41823</v>
      </c>
      <c r="I943" t="s">
        <v>3222</v>
      </c>
      <c r="K943" s="9"/>
      <c r="L943" s="12"/>
      <c r="M943" s="13">
        <v>41824</v>
      </c>
      <c r="N943" s="19"/>
    </row>
    <row r="944" spans="1:14" x14ac:dyDescent="0.25">
      <c r="A944" s="9" t="s">
        <v>3223</v>
      </c>
      <c r="B944" t="s">
        <v>3224</v>
      </c>
      <c r="C944" t="s">
        <v>3225</v>
      </c>
      <c r="D944" t="s">
        <v>17</v>
      </c>
      <c r="E944" t="s">
        <v>18</v>
      </c>
      <c r="F944" s="10" t="s">
        <v>220</v>
      </c>
      <c r="H944" s="11">
        <v>41823</v>
      </c>
      <c r="I944" t="s">
        <v>3226</v>
      </c>
      <c r="K944" s="9"/>
      <c r="L944" s="12"/>
      <c r="M944" s="13"/>
      <c r="N944" s="19"/>
    </row>
    <row r="945" spans="1:14" x14ac:dyDescent="0.25">
      <c r="A945" s="9" t="s">
        <v>3227</v>
      </c>
      <c r="B945" t="s">
        <v>3228</v>
      </c>
      <c r="C945" t="s">
        <v>3229</v>
      </c>
      <c r="D945" t="s">
        <v>17</v>
      </c>
      <c r="E945" t="s">
        <v>18</v>
      </c>
      <c r="F945" s="10" t="s">
        <v>19</v>
      </c>
      <c r="H945" s="11">
        <v>41823</v>
      </c>
      <c r="I945" t="s">
        <v>3226</v>
      </c>
      <c r="K945" s="9"/>
      <c r="L945" s="12"/>
      <c r="M945" s="13"/>
      <c r="N945" s="19"/>
    </row>
    <row r="946" spans="1:14" x14ac:dyDescent="0.25">
      <c r="A946" s="9" t="s">
        <v>3230</v>
      </c>
      <c r="B946" t="s">
        <v>3231</v>
      </c>
      <c r="C946" t="s">
        <v>3232</v>
      </c>
      <c r="D946" t="s">
        <v>17</v>
      </c>
      <c r="E946" t="s">
        <v>18</v>
      </c>
      <c r="F946" s="10" t="s">
        <v>19</v>
      </c>
      <c r="H946" s="11">
        <v>41823</v>
      </c>
      <c r="I946" t="s">
        <v>3226</v>
      </c>
      <c r="K946" s="9"/>
      <c r="L946" s="12"/>
      <c r="M946" s="13"/>
      <c r="N946" s="19"/>
    </row>
    <row r="947" spans="1:14" x14ac:dyDescent="0.25">
      <c r="A947" s="9" t="s">
        <v>3233</v>
      </c>
      <c r="B947" t="s">
        <v>3234</v>
      </c>
      <c r="C947" t="s">
        <v>3235</v>
      </c>
      <c r="D947" t="s">
        <v>17</v>
      </c>
      <c r="E947" t="s">
        <v>18</v>
      </c>
      <c r="F947" s="10" t="s">
        <v>19</v>
      </c>
      <c r="H947" s="11">
        <v>41823</v>
      </c>
      <c r="I947" t="s">
        <v>3226</v>
      </c>
      <c r="K947" s="9"/>
      <c r="L947" s="12"/>
      <c r="M947" s="13"/>
      <c r="N947" s="19"/>
    </row>
    <row r="948" spans="1:14" x14ac:dyDescent="0.25">
      <c r="A948" s="9" t="s">
        <v>3236</v>
      </c>
      <c r="B948" t="s">
        <v>3237</v>
      </c>
      <c r="C948" t="s">
        <v>3238</v>
      </c>
      <c r="D948" t="s">
        <v>17</v>
      </c>
      <c r="E948" t="s">
        <v>18</v>
      </c>
      <c r="F948" s="10" t="s">
        <v>19</v>
      </c>
      <c r="H948" s="11">
        <v>41823</v>
      </c>
      <c r="I948" t="s">
        <v>3226</v>
      </c>
      <c r="K948" s="9"/>
      <c r="L948" s="12"/>
      <c r="M948" s="13"/>
      <c r="N948" s="19"/>
    </row>
    <row r="949" spans="1:14" x14ac:dyDescent="0.25">
      <c r="A949" s="9" t="s">
        <v>3239</v>
      </c>
      <c r="B949" t="s">
        <v>3240</v>
      </c>
      <c r="C949" t="s">
        <v>3241</v>
      </c>
      <c r="D949" t="s">
        <v>17</v>
      </c>
      <c r="E949" t="s">
        <v>18</v>
      </c>
      <c r="F949" s="10" t="s">
        <v>133</v>
      </c>
      <c r="H949" s="11">
        <v>41817</v>
      </c>
      <c r="I949" t="s">
        <v>3242</v>
      </c>
      <c r="K949" s="9"/>
      <c r="L949" s="12"/>
      <c r="M949" s="13">
        <v>41828</v>
      </c>
      <c r="N949" s="19"/>
    </row>
    <row r="950" spans="1:14" x14ac:dyDescent="0.25">
      <c r="A950" s="9" t="s">
        <v>3243</v>
      </c>
      <c r="B950" t="s">
        <v>3244</v>
      </c>
      <c r="C950" t="s">
        <v>3245</v>
      </c>
      <c r="D950" t="s">
        <v>17</v>
      </c>
      <c r="E950" t="s">
        <v>18</v>
      </c>
      <c r="F950" s="10" t="s">
        <v>133</v>
      </c>
      <c r="H950" s="11">
        <v>41817</v>
      </c>
      <c r="I950" t="s">
        <v>3242</v>
      </c>
      <c r="K950" s="9"/>
      <c r="L950" s="12"/>
      <c r="M950" s="13">
        <v>41828</v>
      </c>
      <c r="N950" s="19"/>
    </row>
    <row r="951" spans="1:14" x14ac:dyDescent="0.25">
      <c r="A951" s="9" t="s">
        <v>3246</v>
      </c>
      <c r="B951" t="s">
        <v>3247</v>
      </c>
      <c r="C951" t="s">
        <v>3248</v>
      </c>
      <c r="D951" t="s">
        <v>17</v>
      </c>
      <c r="E951" t="s">
        <v>18</v>
      </c>
      <c r="F951" s="10" t="s">
        <v>133</v>
      </c>
      <c r="H951" s="11">
        <v>41817</v>
      </c>
      <c r="I951" t="s">
        <v>3242</v>
      </c>
      <c r="K951" s="9"/>
      <c r="L951" s="12"/>
      <c r="M951" s="13">
        <v>41828</v>
      </c>
      <c r="N951" s="19"/>
    </row>
    <row r="952" spans="1:14" x14ac:dyDescent="0.25">
      <c r="A952" s="9" t="s">
        <v>3249</v>
      </c>
      <c r="B952" t="s">
        <v>3250</v>
      </c>
      <c r="C952" t="s">
        <v>3251</v>
      </c>
      <c r="D952" t="s">
        <v>17</v>
      </c>
      <c r="E952" t="s">
        <v>18</v>
      </c>
      <c r="F952" s="10" t="s">
        <v>19</v>
      </c>
      <c r="H952" s="11">
        <v>41817</v>
      </c>
      <c r="I952" t="s">
        <v>3242</v>
      </c>
      <c r="K952" s="9"/>
      <c r="L952" s="12"/>
      <c r="M952" s="13">
        <v>41828</v>
      </c>
      <c r="N952" s="19"/>
    </row>
    <row r="953" spans="1:14" x14ac:dyDescent="0.25">
      <c r="A953" s="9" t="s">
        <v>3252</v>
      </c>
      <c r="B953" t="s">
        <v>3253</v>
      </c>
      <c r="C953" t="s">
        <v>3254</v>
      </c>
      <c r="D953" t="s">
        <v>17</v>
      </c>
      <c r="E953" t="s">
        <v>18</v>
      </c>
      <c r="F953" s="10" t="s">
        <v>19</v>
      </c>
      <c r="H953" s="11">
        <v>41817</v>
      </c>
      <c r="I953" t="s">
        <v>3242</v>
      </c>
      <c r="K953" s="9"/>
      <c r="L953" s="12"/>
      <c r="M953" s="13">
        <v>41828</v>
      </c>
      <c r="N953" s="19"/>
    </row>
    <row r="954" spans="1:14" x14ac:dyDescent="0.25">
      <c r="A954" s="9" t="s">
        <v>3255</v>
      </c>
      <c r="B954" t="s">
        <v>3256</v>
      </c>
      <c r="C954" t="s">
        <v>3257</v>
      </c>
      <c r="D954" t="s">
        <v>17</v>
      </c>
      <c r="E954" t="s">
        <v>18</v>
      </c>
      <c r="F954" s="10" t="s">
        <v>133</v>
      </c>
      <c r="H954" s="11">
        <v>41817</v>
      </c>
      <c r="I954" t="s">
        <v>3258</v>
      </c>
      <c r="K954" s="9"/>
      <c r="L954" s="12"/>
      <c r="M954" s="13">
        <v>41828</v>
      </c>
      <c r="N954" s="19"/>
    </row>
    <row r="955" spans="1:14" x14ac:dyDescent="0.25">
      <c r="A955" s="9" t="s">
        <v>3259</v>
      </c>
      <c r="B955" t="s">
        <v>3260</v>
      </c>
      <c r="C955" t="s">
        <v>3261</v>
      </c>
      <c r="D955" t="s">
        <v>17</v>
      </c>
      <c r="E955" t="s">
        <v>18</v>
      </c>
      <c r="F955" s="10" t="s">
        <v>133</v>
      </c>
      <c r="H955" s="11">
        <v>41817</v>
      </c>
      <c r="I955" t="s">
        <v>3258</v>
      </c>
      <c r="K955" s="9"/>
      <c r="L955" s="12"/>
      <c r="M955" s="13">
        <v>41828</v>
      </c>
      <c r="N955" s="19"/>
    </row>
    <row r="956" spans="1:14" x14ac:dyDescent="0.25">
      <c r="A956" s="9" t="s">
        <v>3262</v>
      </c>
      <c r="B956" t="s">
        <v>3263</v>
      </c>
      <c r="C956" t="s">
        <v>3264</v>
      </c>
      <c r="D956" t="s">
        <v>17</v>
      </c>
      <c r="E956" t="s">
        <v>18</v>
      </c>
      <c r="F956" s="10" t="s">
        <v>220</v>
      </c>
      <c r="H956" s="11">
        <v>41817</v>
      </c>
      <c r="I956" t="s">
        <v>3258</v>
      </c>
      <c r="K956" s="9"/>
      <c r="L956" s="12"/>
      <c r="M956" s="13">
        <v>41828</v>
      </c>
      <c r="N956" s="19"/>
    </row>
    <row r="957" spans="1:14" x14ac:dyDescent="0.25">
      <c r="A957" s="9" t="s">
        <v>3265</v>
      </c>
      <c r="B957" t="s">
        <v>3266</v>
      </c>
      <c r="C957" t="s">
        <v>3267</v>
      </c>
      <c r="D957" t="s">
        <v>17</v>
      </c>
      <c r="E957" t="s">
        <v>18</v>
      </c>
      <c r="F957" s="10" t="s">
        <v>133</v>
      </c>
      <c r="H957" s="11">
        <v>41817</v>
      </c>
      <c r="I957" t="s">
        <v>3258</v>
      </c>
      <c r="K957" s="9"/>
      <c r="L957" s="12"/>
      <c r="M957" s="13">
        <v>41828</v>
      </c>
      <c r="N957" s="19"/>
    </row>
    <row r="958" spans="1:14" x14ac:dyDescent="0.25">
      <c r="A958" s="9" t="s">
        <v>3268</v>
      </c>
      <c r="B958" t="s">
        <v>3269</v>
      </c>
      <c r="C958" t="s">
        <v>3270</v>
      </c>
      <c r="D958" t="s">
        <v>17</v>
      </c>
      <c r="E958" t="s">
        <v>18</v>
      </c>
      <c r="F958" s="10" t="s">
        <v>19</v>
      </c>
      <c r="H958" s="11">
        <v>41817</v>
      </c>
      <c r="I958" t="s">
        <v>3258</v>
      </c>
      <c r="K958" s="9"/>
      <c r="L958" s="12"/>
      <c r="M958" s="13">
        <v>41828</v>
      </c>
      <c r="N958" s="19"/>
    </row>
    <row r="959" spans="1:14" x14ac:dyDescent="0.25">
      <c r="A959" s="9" t="s">
        <v>3271</v>
      </c>
      <c r="B959" t="s">
        <v>3272</v>
      </c>
      <c r="C959" t="s">
        <v>3273</v>
      </c>
      <c r="D959" t="s">
        <v>17</v>
      </c>
      <c r="E959" t="s">
        <v>18</v>
      </c>
      <c r="F959" s="10" t="s">
        <v>220</v>
      </c>
      <c r="H959" s="11">
        <v>41822</v>
      </c>
      <c r="I959" t="s">
        <v>3274</v>
      </c>
      <c r="K959" s="9"/>
      <c r="L959" s="12"/>
      <c r="M959" s="13">
        <v>41855</v>
      </c>
      <c r="N959" s="19"/>
    </row>
    <row r="960" spans="1:14" x14ac:dyDescent="0.25">
      <c r="A960" s="9" t="s">
        <v>3275</v>
      </c>
      <c r="B960" t="s">
        <v>3276</v>
      </c>
      <c r="C960" t="s">
        <v>3277</v>
      </c>
      <c r="D960" t="s">
        <v>17</v>
      </c>
      <c r="E960" t="s">
        <v>18</v>
      </c>
      <c r="F960" s="10" t="s">
        <v>220</v>
      </c>
      <c r="H960" s="11">
        <v>41822</v>
      </c>
      <c r="I960" t="s">
        <v>3274</v>
      </c>
      <c r="K960" s="9"/>
      <c r="L960" s="12"/>
      <c r="M960" s="13">
        <v>41855</v>
      </c>
      <c r="N960" s="19"/>
    </row>
    <row r="961" spans="1:14" x14ac:dyDescent="0.25">
      <c r="A961" s="9" t="s">
        <v>3278</v>
      </c>
      <c r="B961" t="s">
        <v>3279</v>
      </c>
      <c r="C961" t="s">
        <v>3280</v>
      </c>
      <c r="D961" t="s">
        <v>17</v>
      </c>
      <c r="E961" t="s">
        <v>18</v>
      </c>
      <c r="F961" s="10" t="s">
        <v>220</v>
      </c>
      <c r="H961" s="11">
        <v>41822</v>
      </c>
      <c r="I961" t="s">
        <v>3274</v>
      </c>
      <c r="K961" s="9"/>
      <c r="L961" s="12"/>
      <c r="M961" s="13">
        <v>41855</v>
      </c>
      <c r="N961" s="19"/>
    </row>
    <row r="962" spans="1:14" x14ac:dyDescent="0.25">
      <c r="A962" s="9" t="s">
        <v>3281</v>
      </c>
      <c r="B962" t="s">
        <v>3282</v>
      </c>
      <c r="C962" t="s">
        <v>3283</v>
      </c>
      <c r="D962" t="s">
        <v>17</v>
      </c>
      <c r="E962" t="s">
        <v>18</v>
      </c>
      <c r="F962" s="10" t="s">
        <v>19</v>
      </c>
      <c r="H962" s="11">
        <v>41712</v>
      </c>
      <c r="I962" t="s">
        <v>3284</v>
      </c>
      <c r="K962" s="9"/>
      <c r="L962" s="12"/>
      <c r="M962" s="13">
        <v>41866</v>
      </c>
      <c r="N962" s="19"/>
    </row>
    <row r="963" spans="1:14" x14ac:dyDescent="0.25">
      <c r="A963" s="9" t="s">
        <v>3285</v>
      </c>
      <c r="B963" t="s">
        <v>3286</v>
      </c>
      <c r="C963" t="s">
        <v>3287</v>
      </c>
      <c r="D963" t="s">
        <v>17</v>
      </c>
      <c r="E963" t="s">
        <v>18</v>
      </c>
      <c r="F963" s="10" t="s">
        <v>19</v>
      </c>
      <c r="H963" s="11">
        <v>41712</v>
      </c>
      <c r="I963" t="s">
        <v>3288</v>
      </c>
      <c r="K963" s="9"/>
      <c r="L963" s="12"/>
      <c r="M963" s="13">
        <v>41866</v>
      </c>
      <c r="N963" s="19"/>
    </row>
    <row r="964" spans="1:14" x14ac:dyDescent="0.25">
      <c r="A964" s="9" t="s">
        <v>3289</v>
      </c>
      <c r="B964" t="s">
        <v>3290</v>
      </c>
      <c r="C964" t="s">
        <v>3291</v>
      </c>
      <c r="D964" t="s">
        <v>17</v>
      </c>
      <c r="E964" t="s">
        <v>18</v>
      </c>
      <c r="F964" s="10" t="s">
        <v>19</v>
      </c>
      <c r="H964" s="11">
        <v>41712</v>
      </c>
      <c r="I964" t="s">
        <v>3292</v>
      </c>
      <c r="K964" s="9"/>
      <c r="L964" s="12"/>
      <c r="M964" s="13">
        <v>41866</v>
      </c>
      <c r="N964" s="19"/>
    </row>
    <row r="965" spans="1:14" x14ac:dyDescent="0.25">
      <c r="A965" s="9" t="s">
        <v>3293</v>
      </c>
      <c r="B965" t="s">
        <v>3294</v>
      </c>
      <c r="C965" t="s">
        <v>3295</v>
      </c>
      <c r="D965" t="s">
        <v>17</v>
      </c>
      <c r="E965" t="s">
        <v>18</v>
      </c>
      <c r="F965" s="10" t="s">
        <v>19</v>
      </c>
      <c r="H965" s="11">
        <v>41712</v>
      </c>
      <c r="I965" t="s">
        <v>3296</v>
      </c>
      <c r="K965" s="9"/>
      <c r="L965" s="12"/>
      <c r="M965" s="13">
        <v>41866</v>
      </c>
      <c r="N965" s="19"/>
    </row>
    <row r="966" spans="1:14" x14ac:dyDescent="0.25">
      <c r="A966" s="9" t="s">
        <v>3297</v>
      </c>
      <c r="B966" t="s">
        <v>3298</v>
      </c>
      <c r="C966" t="s">
        <v>3299</v>
      </c>
      <c r="D966" t="s">
        <v>17</v>
      </c>
      <c r="E966" t="s">
        <v>18</v>
      </c>
      <c r="F966" s="10" t="s">
        <v>220</v>
      </c>
      <c r="H966" s="11">
        <v>41712</v>
      </c>
      <c r="I966" t="s">
        <v>3300</v>
      </c>
      <c r="K966" s="9"/>
      <c r="L966" s="12"/>
      <c r="M966" s="13">
        <v>41866</v>
      </c>
      <c r="N966" s="19"/>
    </row>
    <row r="967" spans="1:14" x14ac:dyDescent="0.25">
      <c r="A967" s="9" t="s">
        <v>3301</v>
      </c>
      <c r="B967" t="s">
        <v>3302</v>
      </c>
      <c r="C967" t="s">
        <v>3303</v>
      </c>
      <c r="D967" t="s">
        <v>17</v>
      </c>
      <c r="E967" t="s">
        <v>18</v>
      </c>
      <c r="F967" s="10" t="s">
        <v>19</v>
      </c>
      <c r="H967" s="11">
        <v>41712</v>
      </c>
      <c r="I967" t="s">
        <v>3300</v>
      </c>
      <c r="K967" s="9"/>
      <c r="L967" s="12"/>
      <c r="M967" s="13">
        <v>41866</v>
      </c>
      <c r="N967" s="19"/>
    </row>
    <row r="968" spans="1:14" x14ac:dyDescent="0.25">
      <c r="A968" s="9" t="s">
        <v>3304</v>
      </c>
      <c r="B968" t="s">
        <v>3305</v>
      </c>
      <c r="C968" t="s">
        <v>3306</v>
      </c>
      <c r="D968" t="s">
        <v>17</v>
      </c>
      <c r="E968" t="s">
        <v>18</v>
      </c>
      <c r="F968" s="10" t="s">
        <v>19</v>
      </c>
      <c r="H968" s="11">
        <v>41820</v>
      </c>
      <c r="I968" t="s">
        <v>3307</v>
      </c>
      <c r="K968" s="9"/>
      <c r="L968" s="12"/>
      <c r="M968" s="13"/>
      <c r="N968" s="19"/>
    </row>
    <row r="969" spans="1:14" x14ac:dyDescent="0.25">
      <c r="A969" s="9" t="s">
        <v>3308</v>
      </c>
      <c r="B969" t="s">
        <v>3309</v>
      </c>
      <c r="C969" t="s">
        <v>3310</v>
      </c>
      <c r="D969" t="s">
        <v>17</v>
      </c>
      <c r="E969" t="s">
        <v>18</v>
      </c>
      <c r="F969" s="10" t="s">
        <v>19</v>
      </c>
      <c r="H969" s="11">
        <v>41820</v>
      </c>
      <c r="I969" t="s">
        <v>3307</v>
      </c>
      <c r="K969" s="9"/>
      <c r="L969" s="12"/>
      <c r="M969" s="13"/>
    </row>
    <row r="970" spans="1:14" x14ac:dyDescent="0.25">
      <c r="A970" s="9" t="s">
        <v>3311</v>
      </c>
      <c r="B970" t="s">
        <v>3312</v>
      </c>
      <c r="C970" t="s">
        <v>3313</v>
      </c>
      <c r="D970" t="s">
        <v>17</v>
      </c>
      <c r="E970" t="s">
        <v>18</v>
      </c>
      <c r="F970" s="10" t="s">
        <v>19</v>
      </c>
      <c r="H970" s="11">
        <v>41820</v>
      </c>
      <c r="I970" t="s">
        <v>3314</v>
      </c>
      <c r="K970" s="9"/>
      <c r="L970" s="12"/>
      <c r="M970" s="13"/>
    </row>
    <row r="971" spans="1:14" x14ac:dyDescent="0.25">
      <c r="A971" s="9" t="s">
        <v>3315</v>
      </c>
      <c r="B971" t="s">
        <v>3316</v>
      </c>
      <c r="C971" t="s">
        <v>3317</v>
      </c>
      <c r="D971" t="s">
        <v>17</v>
      </c>
      <c r="E971" t="s">
        <v>18</v>
      </c>
      <c r="F971" s="10" t="s">
        <v>19</v>
      </c>
      <c r="H971" s="11">
        <v>41820</v>
      </c>
      <c r="I971" t="s">
        <v>3314</v>
      </c>
      <c r="K971" s="9"/>
      <c r="L971" s="12"/>
      <c r="M971" s="13"/>
    </row>
    <row r="972" spans="1:14" x14ac:dyDescent="0.25">
      <c r="A972" s="9" t="s">
        <v>3318</v>
      </c>
      <c r="B972" t="s">
        <v>3319</v>
      </c>
      <c r="C972" t="s">
        <v>3320</v>
      </c>
      <c r="D972" t="s">
        <v>17</v>
      </c>
      <c r="E972" t="s">
        <v>18</v>
      </c>
      <c r="F972" s="10" t="s">
        <v>19</v>
      </c>
      <c r="H972" s="11">
        <v>41820</v>
      </c>
      <c r="I972" t="s">
        <v>3321</v>
      </c>
      <c r="K972" s="9"/>
      <c r="L972" s="12"/>
      <c r="M972" s="13"/>
    </row>
    <row r="973" spans="1:14" x14ac:dyDescent="0.25">
      <c r="A973" s="9" t="s">
        <v>3322</v>
      </c>
      <c r="B973" t="s">
        <v>3323</v>
      </c>
      <c r="C973" t="s">
        <v>3324</v>
      </c>
      <c r="D973" t="s">
        <v>17</v>
      </c>
      <c r="E973" t="s">
        <v>18</v>
      </c>
      <c r="F973" s="10" t="s">
        <v>19</v>
      </c>
      <c r="H973" s="11">
        <v>41820</v>
      </c>
      <c r="I973" t="s">
        <v>3321</v>
      </c>
      <c r="K973" s="9"/>
      <c r="L973" s="12"/>
      <c r="M973" s="13"/>
    </row>
    <row r="974" spans="1:14" x14ac:dyDescent="0.25">
      <c r="A974" s="9" t="s">
        <v>3325</v>
      </c>
      <c r="B974" t="s">
        <v>3326</v>
      </c>
      <c r="C974" t="s">
        <v>3327</v>
      </c>
      <c r="D974" t="s">
        <v>17</v>
      </c>
      <c r="E974" t="s">
        <v>18</v>
      </c>
      <c r="F974" s="10" t="s">
        <v>19</v>
      </c>
      <c r="H974" s="11">
        <v>41820</v>
      </c>
      <c r="I974" t="s">
        <v>3321</v>
      </c>
      <c r="K974" s="9"/>
      <c r="L974" s="12"/>
      <c r="M974" s="13"/>
    </row>
    <row r="975" spans="1:14" x14ac:dyDescent="0.25">
      <c r="A975" s="9" t="s">
        <v>3328</v>
      </c>
      <c r="B975" t="s">
        <v>3329</v>
      </c>
      <c r="C975" t="s">
        <v>3330</v>
      </c>
      <c r="D975" t="s">
        <v>17</v>
      </c>
      <c r="E975" t="s">
        <v>18</v>
      </c>
      <c r="F975" s="10" t="s">
        <v>19</v>
      </c>
      <c r="H975" s="11">
        <v>41820</v>
      </c>
      <c r="I975" t="s">
        <v>3321</v>
      </c>
      <c r="K975" s="9"/>
      <c r="L975" s="12"/>
      <c r="M975" s="13"/>
    </row>
    <row r="976" spans="1:14" x14ac:dyDescent="0.25">
      <c r="A976" s="9" t="s">
        <v>3331</v>
      </c>
      <c r="B976" t="s">
        <v>3332</v>
      </c>
      <c r="C976" t="s">
        <v>3333</v>
      </c>
      <c r="D976" t="s">
        <v>17</v>
      </c>
      <c r="E976" t="s">
        <v>18</v>
      </c>
      <c r="F976" s="10" t="s">
        <v>19</v>
      </c>
      <c r="H976" s="11">
        <v>41820</v>
      </c>
      <c r="I976" t="s">
        <v>3321</v>
      </c>
      <c r="K976" s="9"/>
      <c r="L976" s="12"/>
      <c r="M976" s="13"/>
    </row>
    <row r="977" spans="1:13" x14ac:dyDescent="0.25">
      <c r="A977" s="9" t="s">
        <v>3334</v>
      </c>
      <c r="B977" t="s">
        <v>3335</v>
      </c>
      <c r="C977" t="s">
        <v>3336</v>
      </c>
      <c r="D977" t="s">
        <v>17</v>
      </c>
      <c r="E977" t="s">
        <v>18</v>
      </c>
      <c r="F977" s="10" t="s">
        <v>19</v>
      </c>
      <c r="H977" s="11">
        <v>41712</v>
      </c>
      <c r="I977" t="s">
        <v>3337</v>
      </c>
      <c r="K977" s="9"/>
      <c r="L977" s="12"/>
      <c r="M977" s="13">
        <v>41869</v>
      </c>
    </row>
    <row r="978" spans="1:13" x14ac:dyDescent="0.25">
      <c r="A978" s="9" t="s">
        <v>3338</v>
      </c>
      <c r="B978" t="s">
        <v>3339</v>
      </c>
      <c r="C978" t="s">
        <v>3340</v>
      </c>
      <c r="D978" t="s">
        <v>17</v>
      </c>
      <c r="E978" t="s">
        <v>18</v>
      </c>
      <c r="F978" s="10" t="s">
        <v>19</v>
      </c>
      <c r="H978" s="11">
        <v>41869</v>
      </c>
      <c r="I978" t="s">
        <v>3341</v>
      </c>
      <c r="K978" s="9"/>
      <c r="L978" s="12"/>
      <c r="M978" s="13">
        <v>41869</v>
      </c>
    </row>
    <row r="979" spans="1:13" x14ac:dyDescent="0.25">
      <c r="A979" s="9" t="s">
        <v>3342</v>
      </c>
      <c r="B979" t="s">
        <v>3343</v>
      </c>
      <c r="C979" t="s">
        <v>3344</v>
      </c>
      <c r="D979" t="s">
        <v>17</v>
      </c>
      <c r="E979" t="s">
        <v>18</v>
      </c>
      <c r="F979" s="10" t="s">
        <v>19</v>
      </c>
      <c r="H979" s="11">
        <v>41822</v>
      </c>
      <c r="I979" t="s">
        <v>3345</v>
      </c>
      <c r="K979" s="9"/>
      <c r="L979" s="12"/>
      <c r="M979" s="13">
        <v>41869</v>
      </c>
    </row>
    <row r="980" spans="1:13" x14ac:dyDescent="0.25">
      <c r="A980" s="9" t="s">
        <v>3346</v>
      </c>
      <c r="B980" t="s">
        <v>3347</v>
      </c>
      <c r="C980" t="s">
        <v>3348</v>
      </c>
      <c r="D980" t="s">
        <v>17</v>
      </c>
      <c r="E980" t="s">
        <v>18</v>
      </c>
      <c r="F980" s="10" t="s">
        <v>19</v>
      </c>
      <c r="H980" s="11">
        <v>41822</v>
      </c>
      <c r="I980" t="s">
        <v>3345</v>
      </c>
      <c r="K980" s="9"/>
      <c r="L980" s="12"/>
      <c r="M980" s="13">
        <v>41869</v>
      </c>
    </row>
    <row r="981" spans="1:13" x14ac:dyDescent="0.25">
      <c r="A981" s="9" t="s">
        <v>3349</v>
      </c>
      <c r="B981" t="s">
        <v>3350</v>
      </c>
      <c r="C981" t="s">
        <v>3351</v>
      </c>
      <c r="D981" t="s">
        <v>17</v>
      </c>
      <c r="E981" t="s">
        <v>18</v>
      </c>
      <c r="F981" s="10" t="s">
        <v>19</v>
      </c>
      <c r="H981" s="11">
        <v>41822</v>
      </c>
      <c r="I981" t="s">
        <v>3345</v>
      </c>
      <c r="K981" s="9"/>
      <c r="L981" s="12"/>
      <c r="M981" s="13">
        <v>41869</v>
      </c>
    </row>
    <row r="982" spans="1:13" x14ac:dyDescent="0.25">
      <c r="A982" s="9" t="s">
        <v>3352</v>
      </c>
      <c r="B982" t="s">
        <v>3353</v>
      </c>
      <c r="C982" t="s">
        <v>3354</v>
      </c>
      <c r="D982" t="s">
        <v>17</v>
      </c>
      <c r="E982" t="s">
        <v>18</v>
      </c>
      <c r="F982" s="10" t="s">
        <v>19</v>
      </c>
      <c r="H982" s="11">
        <v>41712</v>
      </c>
      <c r="I982" t="s">
        <v>3355</v>
      </c>
      <c r="K982" s="9"/>
      <c r="L982" s="12"/>
      <c r="M982" s="13">
        <v>41870</v>
      </c>
    </row>
    <row r="983" spans="1:13" x14ac:dyDescent="0.25">
      <c r="A983" s="9" t="s">
        <v>3356</v>
      </c>
      <c r="B983" t="s">
        <v>3357</v>
      </c>
      <c r="C983" t="s">
        <v>3358</v>
      </c>
      <c r="D983" t="s">
        <v>17</v>
      </c>
      <c r="E983" t="s">
        <v>18</v>
      </c>
      <c r="F983" s="10" t="s">
        <v>19</v>
      </c>
      <c r="H983" s="11">
        <v>41712</v>
      </c>
      <c r="I983" t="s">
        <v>3355</v>
      </c>
      <c r="K983" s="9"/>
      <c r="L983" s="12"/>
      <c r="M983" s="13">
        <v>41870</v>
      </c>
    </row>
    <row r="984" spans="1:13" x14ac:dyDescent="0.25">
      <c r="A984" s="9" t="s">
        <v>3359</v>
      </c>
      <c r="B984" t="s">
        <v>3360</v>
      </c>
      <c r="C984" t="s">
        <v>3361</v>
      </c>
      <c r="D984" t="s">
        <v>17</v>
      </c>
      <c r="E984" t="s">
        <v>18</v>
      </c>
      <c r="F984" s="10" t="s">
        <v>19</v>
      </c>
      <c r="H984" s="11">
        <v>41712</v>
      </c>
      <c r="I984" t="s">
        <v>3355</v>
      </c>
      <c r="K984" s="9"/>
      <c r="L984" s="12"/>
      <c r="M984" s="13">
        <v>41870</v>
      </c>
    </row>
    <row r="985" spans="1:13" x14ac:dyDescent="0.25">
      <c r="A985" s="9" t="s">
        <v>3362</v>
      </c>
      <c r="B985" t="s">
        <v>3363</v>
      </c>
      <c r="C985" t="s">
        <v>3364</v>
      </c>
      <c r="D985" t="s">
        <v>17</v>
      </c>
      <c r="E985" t="s">
        <v>18</v>
      </c>
      <c r="F985" s="10" t="s">
        <v>19</v>
      </c>
      <c r="H985" s="11">
        <v>41712</v>
      </c>
      <c r="I985" t="s">
        <v>3355</v>
      </c>
      <c r="K985" s="9"/>
      <c r="L985" s="12"/>
      <c r="M985" s="13">
        <v>41870</v>
      </c>
    </row>
    <row r="986" spans="1:13" x14ac:dyDescent="0.25">
      <c r="A986" s="9" t="s">
        <v>3365</v>
      </c>
      <c r="B986" t="s">
        <v>3366</v>
      </c>
      <c r="C986" t="s">
        <v>3367</v>
      </c>
      <c r="D986" t="s">
        <v>17</v>
      </c>
      <c r="E986" t="s">
        <v>18</v>
      </c>
      <c r="F986" s="10" t="s">
        <v>19</v>
      </c>
      <c r="H986" s="11">
        <v>41712</v>
      </c>
      <c r="I986" t="s">
        <v>3355</v>
      </c>
      <c r="K986" s="9"/>
      <c r="L986" s="12"/>
      <c r="M986" s="13">
        <v>41870</v>
      </c>
    </row>
    <row r="987" spans="1:13" x14ac:dyDescent="0.25">
      <c r="A987" s="9" t="s">
        <v>3368</v>
      </c>
      <c r="B987" t="s">
        <v>3369</v>
      </c>
      <c r="C987" t="s">
        <v>3370</v>
      </c>
      <c r="D987" t="s">
        <v>17</v>
      </c>
      <c r="E987" t="s">
        <v>18</v>
      </c>
      <c r="F987" s="10" t="s">
        <v>19</v>
      </c>
      <c r="H987" s="11">
        <v>41712</v>
      </c>
      <c r="I987" t="s">
        <v>3355</v>
      </c>
      <c r="K987" s="9"/>
      <c r="L987" s="12"/>
      <c r="M987" s="13">
        <v>41870</v>
      </c>
    </row>
    <row r="988" spans="1:13" x14ac:dyDescent="0.25">
      <c r="A988" s="9" t="s">
        <v>3371</v>
      </c>
      <c r="B988" t="s">
        <v>3372</v>
      </c>
      <c r="C988" t="s">
        <v>3373</v>
      </c>
      <c r="D988" t="s">
        <v>17</v>
      </c>
      <c r="E988" t="s">
        <v>18</v>
      </c>
      <c r="F988" s="10" t="s">
        <v>19</v>
      </c>
      <c r="H988" s="11">
        <v>41712</v>
      </c>
      <c r="I988" t="s">
        <v>3355</v>
      </c>
      <c r="K988" s="9"/>
      <c r="L988" s="12"/>
      <c r="M988" s="13">
        <v>41870</v>
      </c>
    </row>
    <row r="989" spans="1:13" x14ac:dyDescent="0.25">
      <c r="A989" s="9" t="s">
        <v>3374</v>
      </c>
      <c r="B989" t="s">
        <v>3375</v>
      </c>
      <c r="C989" t="s">
        <v>3376</v>
      </c>
      <c r="D989" t="s">
        <v>17</v>
      </c>
      <c r="E989" t="s">
        <v>18</v>
      </c>
      <c r="F989" s="10" t="s">
        <v>19</v>
      </c>
      <c r="H989" s="11">
        <v>41712</v>
      </c>
      <c r="I989" t="s">
        <v>3377</v>
      </c>
      <c r="K989" s="9"/>
      <c r="L989" s="12"/>
      <c r="M989" s="13">
        <v>41871</v>
      </c>
    </row>
    <row r="990" spans="1:13" x14ac:dyDescent="0.25">
      <c r="A990" s="9" t="s">
        <v>3378</v>
      </c>
      <c r="B990" t="s">
        <v>3379</v>
      </c>
      <c r="C990" t="s">
        <v>3380</v>
      </c>
      <c r="D990" t="s">
        <v>17</v>
      </c>
      <c r="E990" t="s">
        <v>18</v>
      </c>
      <c r="F990" s="10" t="s">
        <v>19</v>
      </c>
      <c r="H990" s="11">
        <v>41712</v>
      </c>
      <c r="I990" t="s">
        <v>3377</v>
      </c>
      <c r="K990" s="9"/>
      <c r="L990" s="12"/>
      <c r="M990" s="13">
        <v>41871</v>
      </c>
    </row>
    <row r="991" spans="1:13" x14ac:dyDescent="0.25">
      <c r="A991" s="9" t="s">
        <v>3381</v>
      </c>
      <c r="B991" t="s">
        <v>3382</v>
      </c>
      <c r="C991" t="s">
        <v>3383</v>
      </c>
      <c r="D991" t="s">
        <v>17</v>
      </c>
      <c r="E991" t="s">
        <v>18</v>
      </c>
      <c r="F991" s="10" t="s">
        <v>19</v>
      </c>
      <c r="H991" s="11">
        <v>41712</v>
      </c>
      <c r="I991" t="s">
        <v>3377</v>
      </c>
      <c r="K991" s="9"/>
      <c r="L991" s="12"/>
      <c r="M991" s="13">
        <v>41871</v>
      </c>
    </row>
    <row r="992" spans="1:13" x14ac:dyDescent="0.25">
      <c r="A992" s="9" t="s">
        <v>3384</v>
      </c>
      <c r="B992" t="s">
        <v>3385</v>
      </c>
      <c r="C992" t="s">
        <v>3386</v>
      </c>
      <c r="D992" t="s">
        <v>17</v>
      </c>
      <c r="E992" t="s">
        <v>18</v>
      </c>
      <c r="F992" s="10" t="s">
        <v>19</v>
      </c>
      <c r="H992" s="11">
        <v>41712</v>
      </c>
      <c r="I992" t="s">
        <v>3387</v>
      </c>
      <c r="K992" s="9"/>
      <c r="L992" s="12"/>
      <c r="M992" s="13">
        <v>41871</v>
      </c>
    </row>
    <row r="993" spans="1:13" x14ac:dyDescent="0.25">
      <c r="A993" s="9" t="s">
        <v>3388</v>
      </c>
      <c r="B993" t="s">
        <v>3389</v>
      </c>
      <c r="C993" t="s">
        <v>3390</v>
      </c>
      <c r="D993" t="s">
        <v>17</v>
      </c>
      <c r="E993" t="s">
        <v>18</v>
      </c>
      <c r="F993" s="10" t="s">
        <v>19</v>
      </c>
      <c r="H993" s="11">
        <v>41712</v>
      </c>
      <c r="I993" t="s">
        <v>3391</v>
      </c>
      <c r="K993" s="9"/>
      <c r="L993" s="12"/>
      <c r="M993" s="13">
        <v>41871</v>
      </c>
    </row>
    <row r="994" spans="1:13" x14ac:dyDescent="0.25">
      <c r="A994" s="9" t="s">
        <v>3392</v>
      </c>
      <c r="B994" t="s">
        <v>3393</v>
      </c>
      <c r="C994" t="s">
        <v>3394</v>
      </c>
      <c r="D994" t="s">
        <v>17</v>
      </c>
      <c r="E994" t="s">
        <v>18</v>
      </c>
      <c r="F994" s="10" t="s">
        <v>19</v>
      </c>
      <c r="H994" s="11">
        <v>41712</v>
      </c>
      <c r="I994" t="s">
        <v>3391</v>
      </c>
      <c r="K994" s="9"/>
      <c r="L994" s="12"/>
      <c r="M994" s="13">
        <v>41871</v>
      </c>
    </row>
    <row r="995" spans="1:13" x14ac:dyDescent="0.25">
      <c r="A995" s="9" t="s">
        <v>3395</v>
      </c>
      <c r="B995" t="s">
        <v>3396</v>
      </c>
      <c r="C995" t="s">
        <v>3397</v>
      </c>
      <c r="D995" t="s">
        <v>17</v>
      </c>
      <c r="E995" t="s">
        <v>18</v>
      </c>
      <c r="F995" s="10" t="s">
        <v>19</v>
      </c>
      <c r="H995" s="11">
        <v>41712</v>
      </c>
      <c r="I995" t="s">
        <v>3391</v>
      </c>
      <c r="K995" s="9"/>
      <c r="L995" s="12"/>
      <c r="M995" s="13">
        <v>41871</v>
      </c>
    </row>
    <row r="996" spans="1:13" x14ac:dyDescent="0.25">
      <c r="A996" s="9" t="s">
        <v>3398</v>
      </c>
      <c r="B996" t="s">
        <v>3399</v>
      </c>
      <c r="C996" t="s">
        <v>3400</v>
      </c>
      <c r="D996" t="s">
        <v>17</v>
      </c>
      <c r="E996" t="s">
        <v>18</v>
      </c>
      <c r="F996" s="10" t="s">
        <v>220</v>
      </c>
      <c r="H996" s="11">
        <v>41712</v>
      </c>
      <c r="I996" t="s">
        <v>3401</v>
      </c>
      <c r="K996" s="9"/>
      <c r="L996" s="12"/>
      <c r="M996" s="13">
        <v>41871</v>
      </c>
    </row>
    <row r="997" spans="1:13" x14ac:dyDescent="0.25">
      <c r="A997" s="9" t="s">
        <v>3402</v>
      </c>
      <c r="B997" t="s">
        <v>3403</v>
      </c>
      <c r="C997" t="s">
        <v>3404</v>
      </c>
      <c r="D997" t="s">
        <v>17</v>
      </c>
      <c r="E997" t="s">
        <v>18</v>
      </c>
      <c r="F997" s="10" t="s">
        <v>19</v>
      </c>
      <c r="H997" s="11">
        <v>41712</v>
      </c>
      <c r="I997" t="s">
        <v>3405</v>
      </c>
      <c r="K997" s="9"/>
      <c r="L997" s="12"/>
      <c r="M997" s="13">
        <v>41871</v>
      </c>
    </row>
    <row r="998" spans="1:13" x14ac:dyDescent="0.25">
      <c r="A998" s="9" t="s">
        <v>3406</v>
      </c>
      <c r="B998" t="s">
        <v>3407</v>
      </c>
      <c r="C998" t="s">
        <v>3408</v>
      </c>
      <c r="D998" t="s">
        <v>17</v>
      </c>
      <c r="E998" t="s">
        <v>18</v>
      </c>
      <c r="F998" s="10" t="s">
        <v>19</v>
      </c>
      <c r="H998" s="11">
        <v>41712</v>
      </c>
      <c r="I998" t="s">
        <v>3405</v>
      </c>
      <c r="K998" s="9"/>
      <c r="L998" s="12"/>
      <c r="M998" s="13">
        <v>41871</v>
      </c>
    </row>
    <row r="999" spans="1:13" x14ac:dyDescent="0.25">
      <c r="A999" s="9" t="s">
        <v>3409</v>
      </c>
      <c r="B999" t="s">
        <v>3410</v>
      </c>
      <c r="C999" t="s">
        <v>3411</v>
      </c>
      <c r="D999" t="s">
        <v>17</v>
      </c>
      <c r="E999" t="s">
        <v>18</v>
      </c>
      <c r="F999" s="10" t="s">
        <v>19</v>
      </c>
      <c r="H999" s="11">
        <v>41712</v>
      </c>
      <c r="I999" t="s">
        <v>3405</v>
      </c>
      <c r="K999" s="9"/>
      <c r="L999" s="12"/>
      <c r="M999" s="13">
        <v>41871</v>
      </c>
    </row>
    <row r="1000" spans="1:13" x14ac:dyDescent="0.25">
      <c r="A1000" s="9" t="s">
        <v>3412</v>
      </c>
      <c r="B1000" t="s">
        <v>3413</v>
      </c>
      <c r="C1000" t="s">
        <v>3414</v>
      </c>
      <c r="D1000" t="s">
        <v>17</v>
      </c>
      <c r="E1000" t="s">
        <v>18</v>
      </c>
      <c r="F1000" s="10" t="s">
        <v>19</v>
      </c>
      <c r="H1000" s="11">
        <v>41712</v>
      </c>
      <c r="I1000" t="s">
        <v>3405</v>
      </c>
      <c r="K1000" s="9"/>
      <c r="L1000" s="12"/>
      <c r="M1000" s="13">
        <v>41871</v>
      </c>
    </row>
    <row r="1001" spans="1:13" x14ac:dyDescent="0.25">
      <c r="A1001" s="9" t="s">
        <v>3415</v>
      </c>
      <c r="B1001" t="s">
        <v>3416</v>
      </c>
      <c r="C1001" t="s">
        <v>3417</v>
      </c>
      <c r="D1001" t="s">
        <v>17</v>
      </c>
      <c r="E1001" t="s">
        <v>18</v>
      </c>
      <c r="F1001" s="10" t="s">
        <v>220</v>
      </c>
      <c r="H1001" s="11">
        <v>41801</v>
      </c>
      <c r="I1001" t="s">
        <v>3418</v>
      </c>
      <c r="K1001" s="9"/>
      <c r="L1001" s="12"/>
      <c r="M1001" s="13">
        <v>41873</v>
      </c>
    </row>
    <row r="1002" spans="1:13" x14ac:dyDescent="0.25">
      <c r="A1002" s="9" t="s">
        <v>3419</v>
      </c>
      <c r="B1002" t="s">
        <v>3420</v>
      </c>
      <c r="C1002" t="s">
        <v>3421</v>
      </c>
      <c r="D1002" t="s">
        <v>17</v>
      </c>
      <c r="E1002" t="s">
        <v>18</v>
      </c>
      <c r="F1002" s="10" t="s">
        <v>220</v>
      </c>
      <c r="H1002" s="11">
        <v>41801</v>
      </c>
      <c r="I1002" t="s">
        <v>3418</v>
      </c>
      <c r="K1002" s="9"/>
      <c r="L1002" s="12"/>
      <c r="M1002" s="13">
        <v>41873</v>
      </c>
    </row>
    <row r="1003" spans="1:13" x14ac:dyDescent="0.25">
      <c r="A1003" s="9" t="s">
        <v>3422</v>
      </c>
      <c r="B1003" t="s">
        <v>3423</v>
      </c>
      <c r="C1003" t="s">
        <v>3424</v>
      </c>
      <c r="D1003" t="s">
        <v>17</v>
      </c>
      <c r="E1003" t="s">
        <v>18</v>
      </c>
      <c r="F1003" s="10" t="s">
        <v>19</v>
      </c>
      <c r="H1003" s="11">
        <v>41829</v>
      </c>
      <c r="I1003" t="s">
        <v>3425</v>
      </c>
      <c r="K1003" s="9"/>
      <c r="L1003" s="12"/>
      <c r="M1003" s="13"/>
    </row>
    <row r="1004" spans="1:13" x14ac:dyDescent="0.25">
      <c r="A1004" s="9" t="s">
        <v>3426</v>
      </c>
      <c r="B1004" t="s">
        <v>3427</v>
      </c>
      <c r="C1004" t="s">
        <v>3428</v>
      </c>
      <c r="D1004" t="s">
        <v>17</v>
      </c>
      <c r="E1004" t="s">
        <v>18</v>
      </c>
      <c r="F1004" s="10" t="s">
        <v>19</v>
      </c>
      <c r="H1004" s="11">
        <v>41829</v>
      </c>
      <c r="I1004" t="s">
        <v>3425</v>
      </c>
      <c r="K1004" s="9"/>
      <c r="L1004" s="12"/>
      <c r="M1004" s="13"/>
    </row>
    <row r="1005" spans="1:13" x14ac:dyDescent="0.25">
      <c r="A1005" s="9" t="s">
        <v>3429</v>
      </c>
      <c r="B1005" t="s">
        <v>3430</v>
      </c>
      <c r="C1005" t="s">
        <v>3431</v>
      </c>
      <c r="D1005" t="s">
        <v>17</v>
      </c>
      <c r="E1005" t="s">
        <v>18</v>
      </c>
      <c r="F1005" s="10" t="s">
        <v>19</v>
      </c>
      <c r="H1005" s="11">
        <v>41829</v>
      </c>
      <c r="I1005" t="s">
        <v>3425</v>
      </c>
      <c r="K1005" s="9"/>
      <c r="L1005" s="12"/>
      <c r="M1005" s="13"/>
    </row>
    <row r="1006" spans="1:13" x14ac:dyDescent="0.25">
      <c r="A1006" s="9" t="s">
        <v>3432</v>
      </c>
      <c r="B1006" t="s">
        <v>3433</v>
      </c>
      <c r="C1006" t="s">
        <v>3434</v>
      </c>
      <c r="D1006" t="s">
        <v>17</v>
      </c>
      <c r="E1006" t="s">
        <v>18</v>
      </c>
      <c r="F1006" s="10" t="s">
        <v>19</v>
      </c>
      <c r="H1006" s="11">
        <v>41876</v>
      </c>
      <c r="I1006" t="s">
        <v>3435</v>
      </c>
      <c r="K1006" s="9"/>
      <c r="L1006" s="12"/>
      <c r="M1006" s="13">
        <v>41878</v>
      </c>
    </row>
    <row r="1007" spans="1:13" x14ac:dyDescent="0.25">
      <c r="A1007" s="9" t="s">
        <v>3436</v>
      </c>
      <c r="B1007" t="s">
        <v>3437</v>
      </c>
      <c r="C1007" t="s">
        <v>3438</v>
      </c>
      <c r="D1007" t="s">
        <v>17</v>
      </c>
      <c r="E1007" t="s">
        <v>18</v>
      </c>
      <c r="F1007" s="10" t="s">
        <v>220</v>
      </c>
      <c r="H1007" s="11">
        <v>41877</v>
      </c>
      <c r="I1007" t="s">
        <v>3439</v>
      </c>
      <c r="K1007" s="9"/>
      <c r="L1007" s="12"/>
      <c r="M1007" s="13"/>
    </row>
    <row r="1008" spans="1:13" x14ac:dyDescent="0.25">
      <c r="A1008" s="9" t="s">
        <v>3440</v>
      </c>
      <c r="B1008" t="s">
        <v>3441</v>
      </c>
      <c r="C1008" t="s">
        <v>3442</v>
      </c>
      <c r="D1008" t="s">
        <v>17</v>
      </c>
      <c r="E1008" t="s">
        <v>18</v>
      </c>
      <c r="F1008" s="10" t="s">
        <v>133</v>
      </c>
      <c r="H1008" s="11">
        <v>41724</v>
      </c>
      <c r="I1008" t="s">
        <v>3443</v>
      </c>
      <c r="K1008" s="9"/>
      <c r="L1008" s="12"/>
      <c r="M1008" s="13">
        <v>41879</v>
      </c>
    </row>
    <row r="1009" spans="1:13" x14ac:dyDescent="0.25">
      <c r="A1009" s="9" t="s">
        <v>3444</v>
      </c>
      <c r="B1009" t="s">
        <v>3445</v>
      </c>
      <c r="C1009" t="s">
        <v>3446</v>
      </c>
      <c r="D1009" t="s">
        <v>17</v>
      </c>
      <c r="E1009" t="s">
        <v>18</v>
      </c>
      <c r="F1009" s="10" t="s">
        <v>19</v>
      </c>
      <c r="H1009" s="11">
        <v>41828</v>
      </c>
      <c r="I1009" t="s">
        <v>3447</v>
      </c>
      <c r="K1009" s="9"/>
      <c r="L1009" s="12"/>
      <c r="M1009" s="13">
        <v>41884</v>
      </c>
    </row>
    <row r="1010" spans="1:13" x14ac:dyDescent="0.25">
      <c r="A1010" s="9" t="s">
        <v>3448</v>
      </c>
      <c r="B1010" t="s">
        <v>3449</v>
      </c>
      <c r="C1010" t="s">
        <v>3450</v>
      </c>
      <c r="D1010" t="s">
        <v>17</v>
      </c>
      <c r="E1010" t="s">
        <v>18</v>
      </c>
      <c r="F1010" s="10" t="s">
        <v>19</v>
      </c>
      <c r="H1010" s="11">
        <v>41828</v>
      </c>
      <c r="I1010" t="s">
        <v>3447</v>
      </c>
      <c r="K1010" s="9"/>
      <c r="L1010" s="12"/>
      <c r="M1010" s="13">
        <v>41884</v>
      </c>
    </row>
    <row r="1011" spans="1:13" x14ac:dyDescent="0.25">
      <c r="A1011" s="9" t="s">
        <v>3451</v>
      </c>
      <c r="B1011" t="s">
        <v>3452</v>
      </c>
      <c r="C1011" t="s">
        <v>3453</v>
      </c>
      <c r="D1011" t="s">
        <v>17</v>
      </c>
      <c r="E1011" t="s">
        <v>18</v>
      </c>
      <c r="F1011" s="10" t="s">
        <v>19</v>
      </c>
      <c r="H1011" s="11">
        <v>41828</v>
      </c>
      <c r="I1011" t="s">
        <v>3447</v>
      </c>
      <c r="K1011" s="9"/>
      <c r="L1011" s="12"/>
      <c r="M1011" s="13">
        <v>41884</v>
      </c>
    </row>
    <row r="1012" spans="1:13" x14ac:dyDescent="0.25">
      <c r="A1012" s="9" t="s">
        <v>3454</v>
      </c>
      <c r="B1012" t="s">
        <v>3455</v>
      </c>
      <c r="C1012" t="s">
        <v>3456</v>
      </c>
      <c r="D1012" t="s">
        <v>17</v>
      </c>
      <c r="E1012" t="s">
        <v>18</v>
      </c>
      <c r="F1012" s="10" t="s">
        <v>19</v>
      </c>
      <c r="H1012" s="11">
        <v>41828</v>
      </c>
      <c r="I1012" t="s">
        <v>3447</v>
      </c>
      <c r="K1012" s="9"/>
      <c r="L1012" s="12"/>
      <c r="M1012" s="13">
        <v>41884</v>
      </c>
    </row>
    <row r="1013" spans="1:13" x14ac:dyDescent="0.25">
      <c r="A1013" s="9" t="s">
        <v>3457</v>
      </c>
      <c r="B1013" t="s">
        <v>3458</v>
      </c>
      <c r="C1013" t="s">
        <v>3459</v>
      </c>
      <c r="D1013" t="s">
        <v>17</v>
      </c>
      <c r="E1013" t="s">
        <v>18</v>
      </c>
      <c r="F1013" s="10" t="s">
        <v>19</v>
      </c>
      <c r="H1013" s="11">
        <v>41884</v>
      </c>
      <c r="I1013" t="s">
        <v>3460</v>
      </c>
      <c r="K1013" s="9"/>
      <c r="L1013" s="12"/>
      <c r="M1013" s="13"/>
    </row>
    <row r="1014" spans="1:13" x14ac:dyDescent="0.25">
      <c r="A1014" s="9" t="s">
        <v>3461</v>
      </c>
      <c r="B1014" t="s">
        <v>3462</v>
      </c>
      <c r="C1014" t="s">
        <v>3463</v>
      </c>
      <c r="D1014" t="s">
        <v>17</v>
      </c>
      <c r="E1014" t="s">
        <v>18</v>
      </c>
      <c r="F1014" s="10" t="s">
        <v>19</v>
      </c>
      <c r="H1014" s="11">
        <v>41884</v>
      </c>
      <c r="I1014" t="s">
        <v>3464</v>
      </c>
      <c r="K1014" s="9"/>
      <c r="L1014" s="12"/>
      <c r="M1014" s="13"/>
    </row>
    <row r="1015" spans="1:13" x14ac:dyDescent="0.25">
      <c r="A1015" s="9" t="s">
        <v>3465</v>
      </c>
      <c r="B1015" t="s">
        <v>3466</v>
      </c>
      <c r="C1015" t="s">
        <v>3467</v>
      </c>
      <c r="D1015" t="s">
        <v>17</v>
      </c>
      <c r="E1015" t="s">
        <v>18</v>
      </c>
      <c r="F1015" s="10" t="s">
        <v>19</v>
      </c>
      <c r="H1015" s="11">
        <v>41782</v>
      </c>
      <c r="I1015" t="s">
        <v>3468</v>
      </c>
      <c r="K1015" s="9"/>
      <c r="L1015" s="12"/>
      <c r="M1015" s="13">
        <v>41891</v>
      </c>
    </row>
    <row r="1016" spans="1:13" x14ac:dyDescent="0.25">
      <c r="A1016" s="9" t="s">
        <v>3469</v>
      </c>
      <c r="B1016" t="s">
        <v>3470</v>
      </c>
      <c r="C1016" t="s">
        <v>3471</v>
      </c>
      <c r="D1016" t="s">
        <v>17</v>
      </c>
      <c r="E1016" t="s">
        <v>18</v>
      </c>
      <c r="F1016" s="10" t="s">
        <v>220</v>
      </c>
      <c r="H1016" s="11">
        <v>41782</v>
      </c>
      <c r="I1016" t="s">
        <v>3472</v>
      </c>
      <c r="K1016" s="9"/>
      <c r="L1016" s="12"/>
      <c r="M1016" s="13">
        <v>41891</v>
      </c>
    </row>
    <row r="1017" spans="1:13" x14ac:dyDescent="0.25">
      <c r="A1017" s="9" t="s">
        <v>3473</v>
      </c>
      <c r="B1017" t="s">
        <v>3474</v>
      </c>
      <c r="C1017" t="s">
        <v>3475</v>
      </c>
      <c r="D1017" t="s">
        <v>17</v>
      </c>
      <c r="E1017" t="s">
        <v>18</v>
      </c>
      <c r="F1017" s="10" t="s">
        <v>19</v>
      </c>
      <c r="H1017" s="11">
        <v>41858</v>
      </c>
      <c r="I1017" t="s">
        <v>3476</v>
      </c>
      <c r="K1017" s="9"/>
      <c r="L1017" s="12"/>
      <c r="M1017" s="13">
        <v>41894</v>
      </c>
    </row>
    <row r="1018" spans="1:13" x14ac:dyDescent="0.25">
      <c r="A1018" s="9" t="s">
        <v>3477</v>
      </c>
      <c r="B1018" t="s">
        <v>3478</v>
      </c>
      <c r="C1018" t="s">
        <v>3479</v>
      </c>
      <c r="D1018" t="s">
        <v>17</v>
      </c>
      <c r="E1018" t="s">
        <v>18</v>
      </c>
      <c r="F1018" s="10" t="s">
        <v>19</v>
      </c>
      <c r="H1018" s="11">
        <v>41858</v>
      </c>
      <c r="I1018" t="s">
        <v>3476</v>
      </c>
      <c r="K1018" s="9"/>
      <c r="L1018" s="12"/>
      <c r="M1018" s="13">
        <v>41894</v>
      </c>
    </row>
    <row r="1019" spans="1:13" x14ac:dyDescent="0.25">
      <c r="A1019" s="9" t="s">
        <v>3480</v>
      </c>
      <c r="B1019" t="s">
        <v>3481</v>
      </c>
      <c r="C1019" t="s">
        <v>3482</v>
      </c>
      <c r="D1019" t="s">
        <v>17</v>
      </c>
      <c r="E1019" t="s">
        <v>18</v>
      </c>
      <c r="F1019" s="10" t="s">
        <v>133</v>
      </c>
      <c r="H1019" s="11">
        <v>41869</v>
      </c>
      <c r="I1019" t="s">
        <v>3483</v>
      </c>
      <c r="K1019" s="9"/>
      <c r="L1019" s="12"/>
      <c r="M1019" s="13">
        <v>41876</v>
      </c>
    </row>
    <row r="1020" spans="1:13" x14ac:dyDescent="0.25">
      <c r="A1020" s="9" t="s">
        <v>3484</v>
      </c>
      <c r="B1020" t="s">
        <v>3485</v>
      </c>
      <c r="C1020" t="s">
        <v>3486</v>
      </c>
      <c r="D1020" t="s">
        <v>17</v>
      </c>
      <c r="E1020" t="s">
        <v>18</v>
      </c>
      <c r="F1020" s="10" t="s">
        <v>220</v>
      </c>
      <c r="H1020" s="11">
        <v>41824</v>
      </c>
      <c r="I1020" t="s">
        <v>3487</v>
      </c>
      <c r="K1020" s="9"/>
      <c r="L1020" s="12"/>
      <c r="M1020" s="13">
        <v>41828</v>
      </c>
    </row>
    <row r="1021" spans="1:13" x14ac:dyDescent="0.25">
      <c r="A1021" s="9" t="s">
        <v>3488</v>
      </c>
      <c r="B1021" t="s">
        <v>3489</v>
      </c>
      <c r="C1021" t="s">
        <v>3490</v>
      </c>
      <c r="D1021" t="s">
        <v>17</v>
      </c>
      <c r="E1021" t="s">
        <v>18</v>
      </c>
      <c r="F1021" s="10" t="s">
        <v>220</v>
      </c>
      <c r="H1021" s="11">
        <v>41824</v>
      </c>
      <c r="I1021" t="s">
        <v>3487</v>
      </c>
      <c r="K1021" s="9"/>
      <c r="L1021" s="12"/>
      <c r="M1021" s="13">
        <v>41828</v>
      </c>
    </row>
    <row r="1022" spans="1:13" x14ac:dyDescent="0.25">
      <c r="A1022" s="9" t="s">
        <v>3491</v>
      </c>
      <c r="B1022" t="s">
        <v>3492</v>
      </c>
      <c r="C1022" t="s">
        <v>3493</v>
      </c>
      <c r="D1022" t="s">
        <v>17</v>
      </c>
      <c r="E1022" t="s">
        <v>18</v>
      </c>
      <c r="F1022" s="10" t="s">
        <v>220</v>
      </c>
      <c r="H1022" s="11">
        <v>41824</v>
      </c>
      <c r="I1022" t="s">
        <v>3487</v>
      </c>
      <c r="K1022" s="9"/>
      <c r="L1022" s="12"/>
      <c r="M1022" s="13">
        <v>41828</v>
      </c>
    </row>
    <row r="1023" spans="1:13" x14ac:dyDescent="0.25">
      <c r="A1023" s="9" t="s">
        <v>3494</v>
      </c>
      <c r="B1023" t="s">
        <v>3495</v>
      </c>
      <c r="C1023" t="s">
        <v>3496</v>
      </c>
      <c r="D1023" t="s">
        <v>17</v>
      </c>
      <c r="E1023" t="s">
        <v>18</v>
      </c>
      <c r="F1023" s="10" t="s">
        <v>220</v>
      </c>
      <c r="H1023" s="11">
        <v>41824</v>
      </c>
      <c r="I1023" t="s">
        <v>3487</v>
      </c>
      <c r="K1023" s="9"/>
      <c r="L1023" s="12"/>
      <c r="M1023" s="13">
        <v>41828</v>
      </c>
    </row>
    <row r="1024" spans="1:13" x14ac:dyDescent="0.25">
      <c r="A1024" s="9" t="s">
        <v>3497</v>
      </c>
      <c r="B1024" t="s">
        <v>3498</v>
      </c>
      <c r="C1024" t="s">
        <v>3499</v>
      </c>
      <c r="D1024" t="s">
        <v>17</v>
      </c>
      <c r="E1024" t="s">
        <v>18</v>
      </c>
      <c r="F1024" s="10" t="s">
        <v>220</v>
      </c>
      <c r="H1024" s="11">
        <v>41824</v>
      </c>
      <c r="I1024" t="s">
        <v>3487</v>
      </c>
      <c r="K1024" s="9"/>
      <c r="L1024" s="12"/>
      <c r="M1024" s="13">
        <v>41828</v>
      </c>
    </row>
    <row r="1025" spans="1:13" x14ac:dyDescent="0.25">
      <c r="A1025" s="9" t="s">
        <v>3500</v>
      </c>
      <c r="B1025" t="s">
        <v>3501</v>
      </c>
      <c r="C1025" t="s">
        <v>3502</v>
      </c>
      <c r="D1025" t="s">
        <v>17</v>
      </c>
      <c r="E1025" t="s">
        <v>18</v>
      </c>
      <c r="F1025" s="10" t="s">
        <v>220</v>
      </c>
      <c r="H1025" s="11">
        <v>41824</v>
      </c>
      <c r="I1025" t="s">
        <v>3503</v>
      </c>
      <c r="K1025" s="9"/>
      <c r="L1025" s="12"/>
      <c r="M1025" s="13">
        <v>41828</v>
      </c>
    </row>
    <row r="1026" spans="1:13" x14ac:dyDescent="0.25">
      <c r="A1026" s="9" t="s">
        <v>3504</v>
      </c>
      <c r="B1026" t="s">
        <v>3505</v>
      </c>
      <c r="C1026" t="s">
        <v>3506</v>
      </c>
      <c r="D1026" t="s">
        <v>17</v>
      </c>
      <c r="E1026" t="s">
        <v>18</v>
      </c>
      <c r="F1026" s="10" t="s">
        <v>220</v>
      </c>
      <c r="H1026" s="11">
        <v>41824</v>
      </c>
      <c r="I1026" t="s">
        <v>3503</v>
      </c>
      <c r="K1026" s="9"/>
      <c r="L1026" s="12"/>
      <c r="M1026" s="13">
        <v>41828</v>
      </c>
    </row>
    <row r="1027" spans="1:13" x14ac:dyDescent="0.25">
      <c r="A1027" s="9" t="s">
        <v>3507</v>
      </c>
      <c r="B1027" t="s">
        <v>3508</v>
      </c>
      <c r="C1027" t="s">
        <v>3509</v>
      </c>
      <c r="D1027" t="s">
        <v>17</v>
      </c>
      <c r="E1027" t="s">
        <v>18</v>
      </c>
      <c r="F1027" s="10" t="s">
        <v>133</v>
      </c>
      <c r="H1027" s="11">
        <v>41891</v>
      </c>
      <c r="I1027" t="s">
        <v>3510</v>
      </c>
      <c r="K1027" s="9"/>
      <c r="L1027" s="12"/>
      <c r="M1027" s="13">
        <v>41898</v>
      </c>
    </row>
    <row r="1028" spans="1:13" x14ac:dyDescent="0.25">
      <c r="A1028" s="9" t="s">
        <v>3511</v>
      </c>
      <c r="B1028" t="s">
        <v>3512</v>
      </c>
      <c r="C1028" t="s">
        <v>3513</v>
      </c>
      <c r="D1028" t="s">
        <v>17</v>
      </c>
      <c r="E1028" t="s">
        <v>18</v>
      </c>
      <c r="F1028" s="10" t="s">
        <v>19</v>
      </c>
      <c r="H1028" s="11">
        <v>41891</v>
      </c>
      <c r="I1028" t="s">
        <v>3510</v>
      </c>
      <c r="K1028" s="9"/>
      <c r="L1028" s="12"/>
      <c r="M1028" s="13">
        <v>41898</v>
      </c>
    </row>
    <row r="1029" spans="1:13" x14ac:dyDescent="0.25">
      <c r="A1029" s="9" t="s">
        <v>3514</v>
      </c>
      <c r="B1029" t="s">
        <v>3515</v>
      </c>
      <c r="C1029" t="s">
        <v>3516</v>
      </c>
      <c r="D1029" t="s">
        <v>17</v>
      </c>
      <c r="E1029" t="s">
        <v>18</v>
      </c>
      <c r="F1029" s="10" t="s">
        <v>19</v>
      </c>
      <c r="H1029" s="11">
        <v>41861</v>
      </c>
      <c r="I1029" t="s">
        <v>3517</v>
      </c>
      <c r="K1029" s="9"/>
      <c r="L1029" s="12"/>
      <c r="M1029" s="13">
        <v>41893</v>
      </c>
    </row>
    <row r="1030" spans="1:13" x14ac:dyDescent="0.25">
      <c r="A1030" s="9" t="s">
        <v>3518</v>
      </c>
      <c r="B1030" t="s">
        <v>3519</v>
      </c>
      <c r="C1030" t="s">
        <v>3520</v>
      </c>
      <c r="D1030" t="s">
        <v>17</v>
      </c>
      <c r="E1030" t="s">
        <v>18</v>
      </c>
      <c r="F1030" s="10" t="s">
        <v>19</v>
      </c>
      <c r="H1030" s="11">
        <v>41861</v>
      </c>
      <c r="I1030" t="s">
        <v>3521</v>
      </c>
      <c r="K1030" s="9"/>
      <c r="L1030" s="12"/>
      <c r="M1030" s="13">
        <v>41877</v>
      </c>
    </row>
    <row r="1031" spans="1:13" x14ac:dyDescent="0.25">
      <c r="A1031" s="9" t="s">
        <v>3522</v>
      </c>
      <c r="B1031" t="s">
        <v>3523</v>
      </c>
      <c r="C1031" t="s">
        <v>3524</v>
      </c>
      <c r="D1031" t="s">
        <v>17</v>
      </c>
      <c r="E1031" t="s">
        <v>18</v>
      </c>
      <c r="F1031" s="10" t="s">
        <v>220</v>
      </c>
      <c r="H1031" s="11">
        <v>41828</v>
      </c>
      <c r="I1031" t="s">
        <v>3525</v>
      </c>
      <c r="K1031" s="9"/>
      <c r="L1031" s="12"/>
      <c r="M1031" s="13">
        <v>41877</v>
      </c>
    </row>
    <row r="1032" spans="1:13" x14ac:dyDescent="0.25">
      <c r="A1032" s="9" t="s">
        <v>3526</v>
      </c>
      <c r="B1032" t="s">
        <v>3527</v>
      </c>
      <c r="C1032" t="s">
        <v>3528</v>
      </c>
      <c r="D1032" t="s">
        <v>17</v>
      </c>
      <c r="E1032" t="s">
        <v>18</v>
      </c>
      <c r="F1032" s="10" t="s">
        <v>19</v>
      </c>
      <c r="H1032" s="11">
        <v>41861</v>
      </c>
      <c r="I1032" t="s">
        <v>3529</v>
      </c>
      <c r="K1032" s="9"/>
      <c r="L1032" s="12"/>
      <c r="M1032" s="13">
        <v>41877</v>
      </c>
    </row>
    <row r="1033" spans="1:13" x14ac:dyDescent="0.25">
      <c r="A1033" s="9" t="s">
        <v>3530</v>
      </c>
      <c r="B1033" t="s">
        <v>3531</v>
      </c>
      <c r="C1033" t="s">
        <v>3532</v>
      </c>
      <c r="D1033" t="s">
        <v>17</v>
      </c>
      <c r="E1033" t="s">
        <v>18</v>
      </c>
      <c r="F1033" s="10" t="s">
        <v>19</v>
      </c>
      <c r="H1033" s="11">
        <v>41816</v>
      </c>
      <c r="I1033" t="s">
        <v>3533</v>
      </c>
      <c r="K1033" s="9"/>
      <c r="L1033" s="12"/>
      <c r="M1033" s="13">
        <v>41816</v>
      </c>
    </row>
    <row r="1034" spans="1:13" x14ac:dyDescent="0.25">
      <c r="A1034" s="9" t="s">
        <v>3534</v>
      </c>
      <c r="B1034" t="s">
        <v>3535</v>
      </c>
      <c r="C1034" t="s">
        <v>3536</v>
      </c>
      <c r="D1034" t="s">
        <v>17</v>
      </c>
      <c r="E1034" t="s">
        <v>18</v>
      </c>
      <c r="F1034" s="10" t="s">
        <v>19</v>
      </c>
      <c r="H1034" s="11">
        <v>41806</v>
      </c>
      <c r="I1034" t="s">
        <v>3537</v>
      </c>
      <c r="K1034" s="9"/>
      <c r="L1034" s="12"/>
      <c r="M1034" s="13">
        <v>41817</v>
      </c>
    </row>
    <row r="1035" spans="1:13" x14ac:dyDescent="0.25">
      <c r="A1035" s="9" t="s">
        <v>3538</v>
      </c>
      <c r="B1035" t="s">
        <v>3539</v>
      </c>
      <c r="C1035" t="s">
        <v>3540</v>
      </c>
      <c r="D1035" t="s">
        <v>17</v>
      </c>
      <c r="E1035" t="s">
        <v>18</v>
      </c>
      <c r="F1035" s="10" t="s">
        <v>19</v>
      </c>
      <c r="H1035" s="11">
        <v>41806</v>
      </c>
      <c r="I1035" t="s">
        <v>3537</v>
      </c>
      <c r="K1035" s="9"/>
      <c r="L1035" s="12"/>
      <c r="M1035" s="13">
        <v>41817</v>
      </c>
    </row>
    <row r="1036" spans="1:13" x14ac:dyDescent="0.25">
      <c r="A1036" s="9" t="s">
        <v>3541</v>
      </c>
      <c r="B1036" t="s">
        <v>3542</v>
      </c>
      <c r="C1036" t="s">
        <v>3543</v>
      </c>
      <c r="D1036" t="s">
        <v>17</v>
      </c>
      <c r="E1036" t="s">
        <v>18</v>
      </c>
      <c r="F1036" s="10" t="s">
        <v>220</v>
      </c>
      <c r="H1036" s="11">
        <v>41898</v>
      </c>
      <c r="I1036" t="s">
        <v>3544</v>
      </c>
      <c r="K1036" s="9"/>
      <c r="L1036" s="12"/>
      <c r="M1036" s="13"/>
    </row>
    <row r="1037" spans="1:13" x14ac:dyDescent="0.25">
      <c r="A1037" s="9" t="s">
        <v>3545</v>
      </c>
      <c r="B1037" t="s">
        <v>3546</v>
      </c>
      <c r="C1037" t="s">
        <v>3547</v>
      </c>
      <c r="D1037" t="s">
        <v>17</v>
      </c>
      <c r="E1037" t="s">
        <v>18</v>
      </c>
      <c r="F1037" s="10" t="s">
        <v>220</v>
      </c>
      <c r="H1037" s="11">
        <v>41898</v>
      </c>
      <c r="I1037" t="s">
        <v>3544</v>
      </c>
      <c r="K1037" s="9"/>
      <c r="L1037" s="12"/>
      <c r="M1037" s="13"/>
    </row>
    <row r="1038" spans="1:13" x14ac:dyDescent="0.25">
      <c r="A1038" s="9" t="s">
        <v>3548</v>
      </c>
      <c r="B1038" t="s">
        <v>3549</v>
      </c>
      <c r="C1038" t="s">
        <v>3550</v>
      </c>
      <c r="D1038" t="s">
        <v>17</v>
      </c>
      <c r="E1038" t="s">
        <v>18</v>
      </c>
      <c r="F1038" s="10" t="s">
        <v>220</v>
      </c>
      <c r="H1038" s="11">
        <v>41898</v>
      </c>
      <c r="I1038" t="s">
        <v>3544</v>
      </c>
      <c r="K1038" s="9"/>
      <c r="L1038" s="12"/>
      <c r="M1038" s="13"/>
    </row>
    <row r="1039" spans="1:13" x14ac:dyDescent="0.25">
      <c r="A1039" s="9" t="s">
        <v>3551</v>
      </c>
      <c r="B1039" t="s">
        <v>3552</v>
      </c>
      <c r="C1039" t="s">
        <v>3553</v>
      </c>
      <c r="D1039" t="s">
        <v>17</v>
      </c>
      <c r="E1039" t="s">
        <v>18</v>
      </c>
      <c r="F1039" s="10" t="s">
        <v>220</v>
      </c>
      <c r="H1039" s="11">
        <v>41898</v>
      </c>
      <c r="I1039" t="s">
        <v>3544</v>
      </c>
      <c r="K1039" s="9"/>
      <c r="L1039" s="12"/>
      <c r="M1039" s="13"/>
    </row>
    <row r="1040" spans="1:13" x14ac:dyDescent="0.25">
      <c r="A1040" s="9" t="s">
        <v>3554</v>
      </c>
      <c r="B1040" t="s">
        <v>3555</v>
      </c>
      <c r="C1040" t="s">
        <v>3556</v>
      </c>
      <c r="D1040" t="s">
        <v>17</v>
      </c>
      <c r="E1040" t="s">
        <v>18</v>
      </c>
      <c r="F1040" s="10" t="s">
        <v>220</v>
      </c>
      <c r="H1040" s="11">
        <v>41898</v>
      </c>
      <c r="I1040" t="s">
        <v>3544</v>
      </c>
      <c r="K1040" s="9"/>
      <c r="L1040" s="12"/>
      <c r="M1040" s="13"/>
    </row>
    <row r="1041" spans="1:13" x14ac:dyDescent="0.25">
      <c r="A1041" s="9" t="s">
        <v>3557</v>
      </c>
      <c r="B1041" t="s">
        <v>3558</v>
      </c>
      <c r="C1041" t="s">
        <v>3559</v>
      </c>
      <c r="D1041" t="s">
        <v>17</v>
      </c>
      <c r="E1041" t="s">
        <v>18</v>
      </c>
      <c r="F1041" s="10" t="s">
        <v>220</v>
      </c>
      <c r="H1041" s="11">
        <v>41898</v>
      </c>
      <c r="I1041" t="s">
        <v>3544</v>
      </c>
      <c r="K1041" s="9"/>
      <c r="L1041" s="12"/>
      <c r="M1041" s="13"/>
    </row>
    <row r="1042" spans="1:13" x14ac:dyDescent="0.25">
      <c r="A1042" s="9" t="s">
        <v>3560</v>
      </c>
      <c r="B1042" t="s">
        <v>3561</v>
      </c>
      <c r="C1042" t="s">
        <v>3562</v>
      </c>
      <c r="D1042" t="s">
        <v>17</v>
      </c>
      <c r="E1042" t="s">
        <v>18</v>
      </c>
      <c r="F1042" s="10" t="s">
        <v>220</v>
      </c>
      <c r="H1042" s="11">
        <v>41898</v>
      </c>
      <c r="I1042" t="s">
        <v>3544</v>
      </c>
      <c r="K1042" s="9"/>
      <c r="L1042" s="12"/>
      <c r="M1042" s="13"/>
    </row>
    <row r="1043" spans="1:13" x14ac:dyDescent="0.25">
      <c r="A1043" s="9" t="s">
        <v>3563</v>
      </c>
      <c r="B1043" t="s">
        <v>3564</v>
      </c>
      <c r="C1043" t="s">
        <v>3565</v>
      </c>
      <c r="D1043" t="s">
        <v>17</v>
      </c>
      <c r="E1043" t="s">
        <v>18</v>
      </c>
      <c r="F1043" s="10" t="s">
        <v>133</v>
      </c>
      <c r="H1043" s="11">
        <v>41898</v>
      </c>
      <c r="I1043" t="s">
        <v>3544</v>
      </c>
      <c r="K1043" s="9"/>
      <c r="L1043" s="12"/>
      <c r="M1043" s="13"/>
    </row>
    <row r="1044" spans="1:13" x14ac:dyDescent="0.25">
      <c r="A1044" s="9" t="s">
        <v>3566</v>
      </c>
      <c r="B1044" t="s">
        <v>3567</v>
      </c>
      <c r="C1044" t="s">
        <v>3568</v>
      </c>
      <c r="D1044" t="s">
        <v>17</v>
      </c>
      <c r="E1044" t="s">
        <v>18</v>
      </c>
      <c r="F1044" s="10" t="s">
        <v>220</v>
      </c>
      <c r="H1044" s="11">
        <v>41898</v>
      </c>
      <c r="I1044" t="s">
        <v>3544</v>
      </c>
      <c r="K1044" s="9"/>
      <c r="L1044" s="12"/>
      <c r="M1044" s="13"/>
    </row>
    <row r="1045" spans="1:13" x14ac:dyDescent="0.25">
      <c r="A1045" s="9" t="s">
        <v>3569</v>
      </c>
      <c r="B1045" t="s">
        <v>3570</v>
      </c>
      <c r="C1045" t="s">
        <v>3571</v>
      </c>
      <c r="D1045" t="s">
        <v>17</v>
      </c>
      <c r="E1045" t="s">
        <v>18</v>
      </c>
      <c r="F1045" s="10" t="s">
        <v>19</v>
      </c>
      <c r="H1045" s="11">
        <v>41907</v>
      </c>
      <c r="I1045" t="s">
        <v>3572</v>
      </c>
      <c r="K1045" s="9"/>
      <c r="L1045" s="12"/>
      <c r="M1045" s="13">
        <v>41908</v>
      </c>
    </row>
    <row r="1046" spans="1:13" x14ac:dyDescent="0.25">
      <c r="A1046" s="9" t="s">
        <v>3573</v>
      </c>
      <c r="B1046" t="s">
        <v>3574</v>
      </c>
      <c r="C1046" t="s">
        <v>3575</v>
      </c>
      <c r="D1046" t="s">
        <v>17</v>
      </c>
      <c r="E1046" t="s">
        <v>18</v>
      </c>
      <c r="F1046" s="10" t="s">
        <v>19</v>
      </c>
      <c r="H1046" s="11">
        <v>41907</v>
      </c>
      <c r="I1046" t="s">
        <v>3576</v>
      </c>
      <c r="K1046" s="9"/>
      <c r="L1046" s="12"/>
      <c r="M1046" s="13">
        <v>41908</v>
      </c>
    </row>
    <row r="1047" spans="1:13" x14ac:dyDescent="0.25">
      <c r="A1047" s="9" t="s">
        <v>3577</v>
      </c>
      <c r="B1047" t="s">
        <v>3578</v>
      </c>
      <c r="C1047" t="s">
        <v>3579</v>
      </c>
      <c r="D1047" t="s">
        <v>17</v>
      </c>
      <c r="E1047" t="s">
        <v>18</v>
      </c>
      <c r="F1047" s="10" t="s">
        <v>19</v>
      </c>
      <c r="H1047" s="11">
        <v>41907</v>
      </c>
      <c r="I1047" t="s">
        <v>3580</v>
      </c>
      <c r="K1047" s="9"/>
      <c r="L1047" s="12"/>
      <c r="M1047" s="13">
        <v>41908</v>
      </c>
    </row>
    <row r="1048" spans="1:13" x14ac:dyDescent="0.25">
      <c r="A1048" s="9" t="s">
        <v>3581</v>
      </c>
      <c r="B1048" t="s">
        <v>3582</v>
      </c>
      <c r="C1048" t="s">
        <v>3583</v>
      </c>
      <c r="D1048" t="s">
        <v>17</v>
      </c>
      <c r="E1048" t="s">
        <v>18</v>
      </c>
      <c r="F1048" s="10" t="s">
        <v>133</v>
      </c>
      <c r="H1048" s="11">
        <v>41904</v>
      </c>
      <c r="I1048" t="s">
        <v>3584</v>
      </c>
      <c r="K1048" s="9"/>
      <c r="L1048" s="12"/>
      <c r="M1048" s="13">
        <v>41906</v>
      </c>
    </row>
    <row r="1049" spans="1:13" x14ac:dyDescent="0.25">
      <c r="A1049" s="9" t="s">
        <v>3585</v>
      </c>
      <c r="B1049" t="s">
        <v>3586</v>
      </c>
      <c r="C1049" t="s">
        <v>3587</v>
      </c>
      <c r="D1049" t="s">
        <v>17</v>
      </c>
      <c r="E1049" t="s">
        <v>18</v>
      </c>
      <c r="F1049" s="10" t="s">
        <v>19</v>
      </c>
      <c r="H1049" s="11">
        <v>41908</v>
      </c>
      <c r="I1049" t="s">
        <v>3588</v>
      </c>
      <c r="K1049" s="9"/>
      <c r="L1049" s="12"/>
      <c r="M1049" s="13">
        <v>41908</v>
      </c>
    </row>
    <row r="1050" spans="1:13" x14ac:dyDescent="0.25">
      <c r="A1050" s="9" t="s">
        <v>3589</v>
      </c>
      <c r="B1050" t="s">
        <v>3590</v>
      </c>
      <c r="C1050" t="s">
        <v>3591</v>
      </c>
      <c r="D1050" t="s">
        <v>17</v>
      </c>
      <c r="E1050" t="s">
        <v>18</v>
      </c>
      <c r="F1050" s="10" t="s">
        <v>19</v>
      </c>
      <c r="H1050" s="11">
        <v>41908</v>
      </c>
      <c r="I1050" t="s">
        <v>3588</v>
      </c>
      <c r="K1050" s="9"/>
      <c r="L1050" s="12"/>
      <c r="M1050" s="13">
        <v>41908</v>
      </c>
    </row>
    <row r="1051" spans="1:13" x14ac:dyDescent="0.25">
      <c r="A1051" s="9" t="s">
        <v>3592</v>
      </c>
      <c r="B1051" t="s">
        <v>3593</v>
      </c>
      <c r="C1051" t="s">
        <v>3594</v>
      </c>
      <c r="D1051" t="s">
        <v>17</v>
      </c>
      <c r="E1051" t="s">
        <v>18</v>
      </c>
      <c r="F1051" s="10" t="s">
        <v>220</v>
      </c>
      <c r="H1051" s="11">
        <v>41886</v>
      </c>
      <c r="I1051" t="s">
        <v>3595</v>
      </c>
      <c r="K1051" s="9"/>
      <c r="L1051" s="12"/>
      <c r="M1051" s="13">
        <v>41890</v>
      </c>
    </row>
    <row r="1052" spans="1:13" x14ac:dyDescent="0.25">
      <c r="A1052" s="9" t="s">
        <v>3596</v>
      </c>
      <c r="B1052" t="s">
        <v>3597</v>
      </c>
      <c r="C1052" t="s">
        <v>3598</v>
      </c>
      <c r="D1052" t="s">
        <v>17</v>
      </c>
      <c r="E1052" t="s">
        <v>18</v>
      </c>
      <c r="F1052" s="10" t="s">
        <v>220</v>
      </c>
      <c r="H1052" s="11">
        <v>41886</v>
      </c>
      <c r="I1052" t="s">
        <v>3595</v>
      </c>
      <c r="K1052" s="9"/>
      <c r="L1052" s="12"/>
      <c r="M1052" s="13">
        <v>41890</v>
      </c>
    </row>
    <row r="1053" spans="1:13" x14ac:dyDescent="0.25">
      <c r="A1053" s="9" t="s">
        <v>3599</v>
      </c>
      <c r="B1053" t="s">
        <v>3600</v>
      </c>
      <c r="C1053" t="s">
        <v>3601</v>
      </c>
      <c r="D1053" t="s">
        <v>17</v>
      </c>
      <c r="E1053" t="s">
        <v>18</v>
      </c>
      <c r="F1053" s="10" t="s">
        <v>220</v>
      </c>
      <c r="H1053" s="11">
        <v>41886</v>
      </c>
      <c r="I1053" t="s">
        <v>3595</v>
      </c>
      <c r="K1053" s="9"/>
      <c r="L1053" s="12"/>
      <c r="M1053" s="13">
        <v>41890</v>
      </c>
    </row>
    <row r="1054" spans="1:13" x14ac:dyDescent="0.25">
      <c r="A1054" s="9" t="s">
        <v>3602</v>
      </c>
      <c r="B1054" t="s">
        <v>3603</v>
      </c>
      <c r="C1054" t="s">
        <v>3604</v>
      </c>
      <c r="D1054" t="s">
        <v>17</v>
      </c>
      <c r="E1054" t="s">
        <v>18</v>
      </c>
      <c r="F1054" s="10" t="s">
        <v>220</v>
      </c>
      <c r="H1054" s="11">
        <v>41886</v>
      </c>
      <c r="I1054" t="s">
        <v>3595</v>
      </c>
      <c r="K1054" s="9"/>
      <c r="L1054" s="12"/>
      <c r="M1054" s="13">
        <v>41890</v>
      </c>
    </row>
    <row r="1055" spans="1:13" x14ac:dyDescent="0.25">
      <c r="A1055" s="9" t="s">
        <v>3605</v>
      </c>
      <c r="B1055" t="s">
        <v>3606</v>
      </c>
      <c r="C1055" t="s">
        <v>3607</v>
      </c>
      <c r="D1055" t="s">
        <v>17</v>
      </c>
      <c r="E1055" t="s">
        <v>18</v>
      </c>
      <c r="F1055" s="10" t="s">
        <v>220</v>
      </c>
      <c r="H1055" s="11">
        <v>41886</v>
      </c>
      <c r="I1055" t="s">
        <v>3595</v>
      </c>
      <c r="K1055" s="9"/>
      <c r="L1055" s="12"/>
      <c r="M1055" s="13">
        <v>41890</v>
      </c>
    </row>
    <row r="1056" spans="1:13" x14ac:dyDescent="0.25">
      <c r="A1056" s="9" t="s">
        <v>3608</v>
      </c>
      <c r="B1056" t="s">
        <v>3609</v>
      </c>
      <c r="D1056" t="s">
        <v>17</v>
      </c>
      <c r="E1056" t="s">
        <v>18</v>
      </c>
      <c r="F1056" s="10" t="s">
        <v>220</v>
      </c>
      <c r="H1056" s="11">
        <v>41886</v>
      </c>
      <c r="I1056" t="s">
        <v>3595</v>
      </c>
      <c r="K1056" s="9"/>
      <c r="L1056" s="12"/>
      <c r="M1056" s="13">
        <v>41890</v>
      </c>
    </row>
    <row r="1057" spans="1:13" x14ac:dyDescent="0.25">
      <c r="A1057" s="9" t="s">
        <v>3610</v>
      </c>
      <c r="B1057" t="s">
        <v>3611</v>
      </c>
      <c r="C1057" t="s">
        <v>3612</v>
      </c>
      <c r="D1057" t="s">
        <v>17</v>
      </c>
      <c r="E1057" t="s">
        <v>18</v>
      </c>
      <c r="F1057" s="10" t="s">
        <v>220</v>
      </c>
      <c r="H1057" s="11">
        <v>41886</v>
      </c>
      <c r="I1057" t="s">
        <v>3595</v>
      </c>
      <c r="K1057" s="9"/>
      <c r="L1057" s="12"/>
      <c r="M1057" s="13">
        <v>41890</v>
      </c>
    </row>
    <row r="1058" spans="1:13" x14ac:dyDescent="0.25">
      <c r="A1058" s="9" t="s">
        <v>3613</v>
      </c>
      <c r="B1058" t="s">
        <v>3614</v>
      </c>
      <c r="C1058" t="s">
        <v>3615</v>
      </c>
      <c r="D1058" t="s">
        <v>17</v>
      </c>
      <c r="E1058" t="s">
        <v>18</v>
      </c>
      <c r="F1058" s="10" t="s">
        <v>220</v>
      </c>
      <c r="H1058" s="11">
        <v>41886</v>
      </c>
      <c r="I1058" t="s">
        <v>3595</v>
      </c>
      <c r="K1058" s="9"/>
      <c r="L1058" s="12"/>
      <c r="M1058" s="13">
        <v>41890</v>
      </c>
    </row>
    <row r="1059" spans="1:13" x14ac:dyDescent="0.25">
      <c r="A1059" s="9" t="s">
        <v>3616</v>
      </c>
      <c r="B1059" t="s">
        <v>3617</v>
      </c>
      <c r="C1059" t="s">
        <v>3618</v>
      </c>
      <c r="D1059" t="s">
        <v>17</v>
      </c>
      <c r="E1059" t="s">
        <v>18</v>
      </c>
      <c r="F1059" s="10" t="s">
        <v>133</v>
      </c>
      <c r="H1059" s="11">
        <v>41886</v>
      </c>
      <c r="I1059" t="s">
        <v>3595</v>
      </c>
      <c r="K1059" s="9"/>
      <c r="L1059" s="12"/>
      <c r="M1059" s="13">
        <v>41890</v>
      </c>
    </row>
    <row r="1060" spans="1:13" x14ac:dyDescent="0.25">
      <c r="A1060" s="9" t="s">
        <v>3619</v>
      </c>
      <c r="B1060" t="s">
        <v>3620</v>
      </c>
      <c r="C1060" t="s">
        <v>3621</v>
      </c>
      <c r="D1060" t="s">
        <v>17</v>
      </c>
      <c r="E1060" t="s">
        <v>18</v>
      </c>
      <c r="F1060" s="10" t="s">
        <v>220</v>
      </c>
      <c r="H1060" s="11">
        <v>41886</v>
      </c>
      <c r="I1060" t="s">
        <v>3595</v>
      </c>
      <c r="K1060" s="9"/>
      <c r="L1060" s="12"/>
      <c r="M1060" s="13">
        <v>41890</v>
      </c>
    </row>
    <row r="1061" spans="1:13" x14ac:dyDescent="0.25">
      <c r="A1061" s="9" t="s">
        <v>3622</v>
      </c>
      <c r="B1061" t="s">
        <v>3623</v>
      </c>
      <c r="C1061" t="s">
        <v>3624</v>
      </c>
      <c r="D1061" t="s">
        <v>17</v>
      </c>
      <c r="E1061" t="s">
        <v>18</v>
      </c>
      <c r="F1061" s="10" t="s">
        <v>220</v>
      </c>
      <c r="H1061" s="11">
        <v>41886</v>
      </c>
      <c r="I1061" t="s">
        <v>3625</v>
      </c>
      <c r="K1061" s="9"/>
      <c r="L1061" s="12"/>
      <c r="M1061" s="13">
        <v>41890</v>
      </c>
    </row>
    <row r="1062" spans="1:13" x14ac:dyDescent="0.25">
      <c r="A1062" s="9" t="s">
        <v>3626</v>
      </c>
      <c r="B1062" t="s">
        <v>3627</v>
      </c>
      <c r="C1062" t="s">
        <v>3628</v>
      </c>
      <c r="D1062" t="s">
        <v>17</v>
      </c>
      <c r="E1062" t="s">
        <v>18</v>
      </c>
      <c r="F1062" s="10" t="s">
        <v>220</v>
      </c>
      <c r="H1062" s="11">
        <v>41886</v>
      </c>
      <c r="I1062" t="s">
        <v>3625</v>
      </c>
      <c r="K1062" s="9"/>
      <c r="L1062" s="12"/>
      <c r="M1062" s="13">
        <v>41890</v>
      </c>
    </row>
    <row r="1063" spans="1:13" x14ac:dyDescent="0.25">
      <c r="A1063" s="9" t="s">
        <v>3629</v>
      </c>
      <c r="B1063" t="s">
        <v>3630</v>
      </c>
      <c r="C1063" t="s">
        <v>3631</v>
      </c>
      <c r="D1063" t="s">
        <v>17</v>
      </c>
      <c r="E1063" t="s">
        <v>18</v>
      </c>
      <c r="F1063" s="10" t="s">
        <v>220</v>
      </c>
      <c r="H1063" s="11">
        <v>41886</v>
      </c>
      <c r="I1063" t="s">
        <v>3625</v>
      </c>
      <c r="K1063" s="9"/>
      <c r="L1063" s="12"/>
      <c r="M1063" s="13">
        <v>41890</v>
      </c>
    </row>
    <row r="1064" spans="1:13" x14ac:dyDescent="0.25">
      <c r="A1064" s="9" t="s">
        <v>3632</v>
      </c>
      <c r="B1064" t="s">
        <v>3633</v>
      </c>
      <c r="C1064" t="s">
        <v>3634</v>
      </c>
      <c r="D1064" t="s">
        <v>17</v>
      </c>
      <c r="E1064" t="s">
        <v>18</v>
      </c>
      <c r="F1064" s="10" t="s">
        <v>220</v>
      </c>
      <c r="H1064" s="11">
        <v>41886</v>
      </c>
      <c r="I1064" t="s">
        <v>3625</v>
      </c>
      <c r="K1064" s="9"/>
      <c r="L1064" s="12"/>
      <c r="M1064" s="13">
        <v>41890</v>
      </c>
    </row>
    <row r="1065" spans="1:13" x14ac:dyDescent="0.25">
      <c r="A1065" s="9" t="s">
        <v>3635</v>
      </c>
      <c r="B1065" t="s">
        <v>3636</v>
      </c>
      <c r="C1065" t="s">
        <v>3637</v>
      </c>
      <c r="D1065" t="s">
        <v>17</v>
      </c>
      <c r="E1065" t="s">
        <v>18</v>
      </c>
      <c r="F1065" s="10" t="s">
        <v>220</v>
      </c>
      <c r="H1065" s="11">
        <v>41886</v>
      </c>
      <c r="I1065" t="s">
        <v>3625</v>
      </c>
      <c r="K1065" s="9"/>
      <c r="L1065" s="12"/>
      <c r="M1065" s="13">
        <v>41890</v>
      </c>
    </row>
    <row r="1066" spans="1:13" x14ac:dyDescent="0.25">
      <c r="A1066" s="9" t="s">
        <v>3638</v>
      </c>
      <c r="B1066" t="s">
        <v>3639</v>
      </c>
      <c r="C1066" t="s">
        <v>3640</v>
      </c>
      <c r="D1066" t="s">
        <v>17</v>
      </c>
      <c r="E1066" t="s">
        <v>18</v>
      </c>
      <c r="F1066" s="10" t="s">
        <v>220</v>
      </c>
      <c r="H1066" s="11">
        <v>41886</v>
      </c>
      <c r="I1066" t="s">
        <v>3625</v>
      </c>
      <c r="K1066" s="9"/>
      <c r="L1066" s="12"/>
      <c r="M1066" s="13">
        <v>41890</v>
      </c>
    </row>
    <row r="1067" spans="1:13" x14ac:dyDescent="0.25">
      <c r="A1067" s="9" t="s">
        <v>3641</v>
      </c>
      <c r="B1067" t="s">
        <v>3642</v>
      </c>
      <c r="C1067" t="s">
        <v>3643</v>
      </c>
      <c r="D1067" t="s">
        <v>17</v>
      </c>
      <c r="E1067" t="s">
        <v>18</v>
      </c>
      <c r="F1067" s="10" t="s">
        <v>220</v>
      </c>
      <c r="H1067" s="11">
        <v>41886</v>
      </c>
      <c r="I1067" t="s">
        <v>3625</v>
      </c>
      <c r="K1067" s="9"/>
      <c r="L1067" s="12"/>
      <c r="M1067" s="13">
        <v>41890</v>
      </c>
    </row>
    <row r="1068" spans="1:13" x14ac:dyDescent="0.25">
      <c r="A1068" s="9" t="s">
        <v>3644</v>
      </c>
      <c r="B1068" t="s">
        <v>3645</v>
      </c>
      <c r="C1068" t="s">
        <v>3646</v>
      </c>
      <c r="D1068" t="s">
        <v>17</v>
      </c>
      <c r="E1068" t="s">
        <v>18</v>
      </c>
      <c r="F1068" s="10" t="s">
        <v>220</v>
      </c>
      <c r="H1068" s="11">
        <v>41886</v>
      </c>
      <c r="I1068" t="s">
        <v>3625</v>
      </c>
      <c r="K1068" s="9"/>
      <c r="L1068" s="12"/>
      <c r="M1068" s="13">
        <v>41890</v>
      </c>
    </row>
    <row r="1069" spans="1:13" x14ac:dyDescent="0.25">
      <c r="A1069" s="9" t="s">
        <v>3647</v>
      </c>
      <c r="B1069" t="s">
        <v>3648</v>
      </c>
      <c r="C1069" t="s">
        <v>3649</v>
      </c>
      <c r="D1069" t="s">
        <v>17</v>
      </c>
      <c r="E1069" t="s">
        <v>18</v>
      </c>
      <c r="F1069" s="10" t="s">
        <v>220</v>
      </c>
      <c r="H1069" s="11">
        <v>41886</v>
      </c>
      <c r="I1069" t="s">
        <v>3625</v>
      </c>
      <c r="K1069" s="9"/>
      <c r="L1069" s="12"/>
      <c r="M1069" s="13">
        <v>41890</v>
      </c>
    </row>
    <row r="1070" spans="1:13" x14ac:dyDescent="0.25">
      <c r="A1070" s="9" t="s">
        <v>3650</v>
      </c>
      <c r="B1070" t="s">
        <v>3651</v>
      </c>
      <c r="C1070" t="s">
        <v>3652</v>
      </c>
      <c r="D1070" t="s">
        <v>17</v>
      </c>
      <c r="E1070" t="s">
        <v>18</v>
      </c>
      <c r="F1070" s="10" t="s">
        <v>220</v>
      </c>
      <c r="H1070" s="11">
        <v>41886</v>
      </c>
      <c r="I1070" t="s">
        <v>3625</v>
      </c>
      <c r="K1070" s="9"/>
      <c r="L1070" s="12"/>
      <c r="M1070" s="13">
        <v>41890</v>
      </c>
    </row>
    <row r="1071" spans="1:13" x14ac:dyDescent="0.25">
      <c r="A1071" s="9" t="s">
        <v>3653</v>
      </c>
      <c r="B1071" t="s">
        <v>3648</v>
      </c>
      <c r="C1071" t="s">
        <v>3649</v>
      </c>
      <c r="D1071" t="s">
        <v>17</v>
      </c>
      <c r="E1071" t="s">
        <v>18</v>
      </c>
      <c r="F1071" s="10" t="s">
        <v>220</v>
      </c>
      <c r="H1071" s="11">
        <v>41886</v>
      </c>
      <c r="I1071" t="s">
        <v>3654</v>
      </c>
      <c r="K1071" s="9"/>
      <c r="L1071" s="12"/>
      <c r="M1071" s="13">
        <v>41890</v>
      </c>
    </row>
    <row r="1072" spans="1:13" x14ac:dyDescent="0.25">
      <c r="A1072" s="9" t="s">
        <v>3655</v>
      </c>
      <c r="B1072" t="s">
        <v>3656</v>
      </c>
      <c r="C1072" t="s">
        <v>3657</v>
      </c>
      <c r="D1072" t="s">
        <v>17</v>
      </c>
      <c r="E1072" t="s">
        <v>18</v>
      </c>
      <c r="F1072" s="10" t="s">
        <v>220</v>
      </c>
      <c r="H1072" s="11">
        <v>41886</v>
      </c>
      <c r="I1072" t="s">
        <v>3654</v>
      </c>
      <c r="K1072" s="9"/>
      <c r="L1072" s="12"/>
      <c r="M1072" s="13">
        <v>41890</v>
      </c>
    </row>
    <row r="1073" spans="1:13" x14ac:dyDescent="0.25">
      <c r="A1073" s="9" t="s">
        <v>3658</v>
      </c>
      <c r="B1073" t="s">
        <v>3651</v>
      </c>
      <c r="C1073" t="s">
        <v>3652</v>
      </c>
      <c r="D1073" t="s">
        <v>17</v>
      </c>
      <c r="E1073" t="s">
        <v>18</v>
      </c>
      <c r="F1073" s="10" t="s">
        <v>220</v>
      </c>
      <c r="H1073" s="11">
        <v>41886</v>
      </c>
      <c r="I1073" t="s">
        <v>3654</v>
      </c>
      <c r="K1073" s="9"/>
      <c r="L1073" s="12"/>
      <c r="M1073" s="13">
        <v>41890</v>
      </c>
    </row>
    <row r="1074" spans="1:13" x14ac:dyDescent="0.25">
      <c r="A1074" s="9" t="s">
        <v>3659</v>
      </c>
      <c r="B1074" t="s">
        <v>3660</v>
      </c>
      <c r="C1074" t="s">
        <v>3661</v>
      </c>
      <c r="D1074" t="s">
        <v>17</v>
      </c>
      <c r="E1074" t="s">
        <v>18</v>
      </c>
      <c r="F1074" s="10" t="s">
        <v>220</v>
      </c>
      <c r="H1074" s="11">
        <v>41886</v>
      </c>
      <c r="I1074" t="s">
        <v>3654</v>
      </c>
      <c r="K1074" s="9"/>
      <c r="L1074" s="12"/>
      <c r="M1074" s="13">
        <v>41890</v>
      </c>
    </row>
    <row r="1075" spans="1:13" x14ac:dyDescent="0.25">
      <c r="A1075" s="9" t="s">
        <v>3662</v>
      </c>
      <c r="B1075" t="s">
        <v>3663</v>
      </c>
      <c r="C1075" t="s">
        <v>3664</v>
      </c>
      <c r="D1075" t="s">
        <v>17</v>
      </c>
      <c r="E1075" t="s">
        <v>18</v>
      </c>
      <c r="F1075" s="10" t="s">
        <v>220</v>
      </c>
      <c r="H1075" s="11">
        <v>41886</v>
      </c>
      <c r="I1075" t="s">
        <v>3654</v>
      </c>
      <c r="K1075" s="9"/>
      <c r="L1075" s="12"/>
      <c r="M1075" s="13">
        <v>41890</v>
      </c>
    </row>
    <row r="1076" spans="1:13" x14ac:dyDescent="0.25">
      <c r="A1076" s="9" t="s">
        <v>3665</v>
      </c>
      <c r="B1076" t="s">
        <v>3666</v>
      </c>
      <c r="C1076" t="s">
        <v>3667</v>
      </c>
      <c r="D1076" t="s">
        <v>17</v>
      </c>
      <c r="E1076" t="s">
        <v>18</v>
      </c>
      <c r="F1076" s="10" t="s">
        <v>220</v>
      </c>
      <c r="H1076" s="11">
        <v>41886</v>
      </c>
      <c r="I1076" t="s">
        <v>3654</v>
      </c>
      <c r="K1076" s="9"/>
      <c r="L1076" s="12"/>
      <c r="M1076" s="13">
        <v>41890</v>
      </c>
    </row>
    <row r="1077" spans="1:13" x14ac:dyDescent="0.25">
      <c r="A1077" s="9" t="s">
        <v>3668</v>
      </c>
      <c r="B1077" t="s">
        <v>3669</v>
      </c>
      <c r="C1077" t="s">
        <v>3670</v>
      </c>
      <c r="D1077" t="s">
        <v>17</v>
      </c>
      <c r="E1077" t="s">
        <v>18</v>
      </c>
      <c r="F1077" s="10" t="s">
        <v>491</v>
      </c>
      <c r="H1077" s="11">
        <v>41886</v>
      </c>
      <c r="I1077" t="s">
        <v>3654</v>
      </c>
      <c r="K1077" s="9"/>
      <c r="L1077" s="12"/>
      <c r="M1077" s="13">
        <v>41890</v>
      </c>
    </row>
    <row r="1078" spans="1:13" x14ac:dyDescent="0.25">
      <c r="A1078" s="9" t="s">
        <v>3671</v>
      </c>
      <c r="B1078" t="s">
        <v>3672</v>
      </c>
      <c r="C1078" t="s">
        <v>3673</v>
      </c>
      <c r="D1078" t="s">
        <v>17</v>
      </c>
      <c r="E1078" t="s">
        <v>18</v>
      </c>
      <c r="F1078" s="10" t="s">
        <v>603</v>
      </c>
      <c r="H1078" s="11">
        <v>41886</v>
      </c>
      <c r="I1078" t="s">
        <v>3654</v>
      </c>
      <c r="K1078" s="9"/>
      <c r="L1078" s="12"/>
      <c r="M1078" s="13">
        <v>41890</v>
      </c>
    </row>
    <row r="1079" spans="1:13" x14ac:dyDescent="0.25">
      <c r="A1079" s="9" t="s">
        <v>3674</v>
      </c>
      <c r="B1079" t="s">
        <v>3675</v>
      </c>
      <c r="C1079" t="s">
        <v>3676</v>
      </c>
      <c r="D1079" t="s">
        <v>17</v>
      </c>
      <c r="E1079" t="s">
        <v>18</v>
      </c>
      <c r="F1079" s="10" t="s">
        <v>220</v>
      </c>
      <c r="H1079" s="11">
        <v>41886</v>
      </c>
      <c r="I1079" t="s">
        <v>3654</v>
      </c>
      <c r="K1079" s="9"/>
      <c r="L1079" s="12"/>
      <c r="M1079" s="13">
        <v>41890</v>
      </c>
    </row>
    <row r="1080" spans="1:13" x14ac:dyDescent="0.25">
      <c r="A1080" s="9" t="s">
        <v>3677</v>
      </c>
      <c r="B1080" t="s">
        <v>3678</v>
      </c>
      <c r="C1080" t="s">
        <v>3679</v>
      </c>
      <c r="D1080" t="s">
        <v>17</v>
      </c>
      <c r="E1080" t="s">
        <v>18</v>
      </c>
      <c r="F1080" s="10" t="s">
        <v>491</v>
      </c>
      <c r="H1080" s="11">
        <v>41886</v>
      </c>
      <c r="I1080" t="s">
        <v>3654</v>
      </c>
      <c r="K1080" s="9"/>
      <c r="L1080" s="12"/>
      <c r="M1080" s="13">
        <v>41890</v>
      </c>
    </row>
    <row r="1081" spans="1:13" x14ac:dyDescent="0.25">
      <c r="A1081" s="9" t="s">
        <v>3680</v>
      </c>
      <c r="B1081" t="s">
        <v>3681</v>
      </c>
      <c r="C1081" t="s">
        <v>3682</v>
      </c>
      <c r="D1081" t="s">
        <v>17</v>
      </c>
      <c r="E1081" t="s">
        <v>18</v>
      </c>
      <c r="F1081" s="10" t="s">
        <v>220</v>
      </c>
      <c r="H1081" s="11">
        <v>41886</v>
      </c>
      <c r="I1081" t="s">
        <v>3683</v>
      </c>
      <c r="K1081" s="9"/>
      <c r="L1081" s="12"/>
      <c r="M1081" s="13">
        <v>41890</v>
      </c>
    </row>
    <row r="1082" spans="1:13" x14ac:dyDescent="0.25">
      <c r="A1082" s="9" t="s">
        <v>3684</v>
      </c>
      <c r="B1082" t="s">
        <v>3685</v>
      </c>
      <c r="C1082" t="s">
        <v>3686</v>
      </c>
      <c r="D1082" t="s">
        <v>17</v>
      </c>
      <c r="E1082" t="s">
        <v>18</v>
      </c>
      <c r="F1082" s="10" t="s">
        <v>491</v>
      </c>
      <c r="H1082" s="11">
        <v>41886</v>
      </c>
      <c r="I1082" t="s">
        <v>3683</v>
      </c>
      <c r="K1082" s="9"/>
      <c r="L1082" s="12"/>
      <c r="M1082" s="13">
        <v>41890</v>
      </c>
    </row>
    <row r="1083" spans="1:13" x14ac:dyDescent="0.25">
      <c r="A1083" s="9" t="s">
        <v>3687</v>
      </c>
      <c r="B1083" t="s">
        <v>3688</v>
      </c>
      <c r="C1083" t="s">
        <v>3689</v>
      </c>
      <c r="D1083" t="s">
        <v>17</v>
      </c>
      <c r="E1083" t="s">
        <v>18</v>
      </c>
      <c r="F1083" s="10" t="s">
        <v>220</v>
      </c>
      <c r="H1083" s="11">
        <v>41886</v>
      </c>
      <c r="I1083" t="s">
        <v>3683</v>
      </c>
      <c r="K1083" s="9"/>
      <c r="L1083" s="12"/>
      <c r="M1083" s="13">
        <v>41890</v>
      </c>
    </row>
    <row r="1084" spans="1:13" x14ac:dyDescent="0.25">
      <c r="A1084" s="9" t="s">
        <v>3690</v>
      </c>
      <c r="B1084" t="s">
        <v>3691</v>
      </c>
      <c r="C1084" t="s">
        <v>3692</v>
      </c>
      <c r="D1084" t="s">
        <v>17</v>
      </c>
      <c r="E1084" t="s">
        <v>18</v>
      </c>
      <c r="F1084" s="10" t="s">
        <v>220</v>
      </c>
      <c r="H1084" s="11">
        <v>41886</v>
      </c>
      <c r="I1084" t="s">
        <v>3683</v>
      </c>
      <c r="K1084" s="9"/>
      <c r="L1084" s="12"/>
      <c r="M1084" s="13">
        <v>41890</v>
      </c>
    </row>
    <row r="1085" spans="1:13" x14ac:dyDescent="0.25">
      <c r="A1085" s="9" t="s">
        <v>3693</v>
      </c>
      <c r="B1085" t="s">
        <v>3694</v>
      </c>
      <c r="C1085" t="s">
        <v>3695</v>
      </c>
      <c r="D1085" t="s">
        <v>17</v>
      </c>
      <c r="E1085" t="s">
        <v>18</v>
      </c>
      <c r="F1085" s="10" t="s">
        <v>491</v>
      </c>
      <c r="H1085" s="11">
        <v>41886</v>
      </c>
      <c r="I1085" t="s">
        <v>3683</v>
      </c>
      <c r="K1085" s="9"/>
      <c r="L1085" s="12"/>
      <c r="M1085" s="13">
        <v>41890</v>
      </c>
    </row>
    <row r="1086" spans="1:13" x14ac:dyDescent="0.25">
      <c r="A1086" s="9" t="s">
        <v>3696</v>
      </c>
      <c r="B1086" t="s">
        <v>3697</v>
      </c>
      <c r="C1086" t="s">
        <v>3698</v>
      </c>
      <c r="D1086" t="s">
        <v>17</v>
      </c>
      <c r="E1086" t="s">
        <v>18</v>
      </c>
      <c r="F1086" s="10" t="s">
        <v>133</v>
      </c>
      <c r="H1086" s="11">
        <v>41886</v>
      </c>
      <c r="I1086" t="s">
        <v>3683</v>
      </c>
      <c r="K1086" s="9"/>
      <c r="L1086" s="12"/>
      <c r="M1086" s="13">
        <v>41890</v>
      </c>
    </row>
    <row r="1087" spans="1:13" x14ac:dyDescent="0.25">
      <c r="A1087" s="9" t="s">
        <v>3699</v>
      </c>
      <c r="B1087" t="s">
        <v>3700</v>
      </c>
      <c r="C1087" t="s">
        <v>3701</v>
      </c>
      <c r="D1087" t="s">
        <v>17</v>
      </c>
      <c r="E1087" t="s">
        <v>18</v>
      </c>
      <c r="F1087" s="10" t="s">
        <v>220</v>
      </c>
      <c r="H1087" s="11">
        <v>41886</v>
      </c>
      <c r="I1087" t="s">
        <v>3683</v>
      </c>
      <c r="K1087" s="9"/>
      <c r="L1087" s="12"/>
      <c r="M1087" s="13">
        <v>41890</v>
      </c>
    </row>
    <row r="1088" spans="1:13" x14ac:dyDescent="0.25">
      <c r="A1088" s="9" t="s">
        <v>3702</v>
      </c>
      <c r="B1088" t="s">
        <v>3703</v>
      </c>
      <c r="C1088" t="s">
        <v>3704</v>
      </c>
      <c r="D1088" t="s">
        <v>17</v>
      </c>
      <c r="E1088" t="s">
        <v>18</v>
      </c>
      <c r="F1088" s="10" t="s">
        <v>133</v>
      </c>
      <c r="H1088" s="11">
        <v>41886</v>
      </c>
      <c r="I1088" t="s">
        <v>3683</v>
      </c>
      <c r="K1088" s="9"/>
      <c r="L1088" s="12"/>
      <c r="M1088" s="13">
        <v>41890</v>
      </c>
    </row>
    <row r="1089" spans="1:13" x14ac:dyDescent="0.25">
      <c r="A1089" s="9" t="s">
        <v>3705</v>
      </c>
      <c r="B1089" t="s">
        <v>3706</v>
      </c>
      <c r="C1089" t="s">
        <v>3707</v>
      </c>
      <c r="D1089" t="s">
        <v>17</v>
      </c>
      <c r="E1089" t="s">
        <v>18</v>
      </c>
      <c r="F1089" s="10" t="s">
        <v>220</v>
      </c>
      <c r="H1089" s="11">
        <v>41886</v>
      </c>
      <c r="I1089" t="s">
        <v>3683</v>
      </c>
      <c r="K1089" s="9"/>
      <c r="L1089" s="12"/>
      <c r="M1089" s="13">
        <v>41890</v>
      </c>
    </row>
    <row r="1090" spans="1:13" x14ac:dyDescent="0.25">
      <c r="A1090" s="9" t="s">
        <v>3708</v>
      </c>
      <c r="B1090" t="s">
        <v>3709</v>
      </c>
      <c r="C1090" t="s">
        <v>3710</v>
      </c>
      <c r="D1090" t="s">
        <v>17</v>
      </c>
      <c r="E1090" t="s">
        <v>18</v>
      </c>
      <c r="F1090" s="10" t="s">
        <v>133</v>
      </c>
      <c r="H1090" s="11">
        <v>41886</v>
      </c>
      <c r="I1090" t="s">
        <v>3683</v>
      </c>
      <c r="K1090" s="9"/>
      <c r="L1090" s="12"/>
      <c r="M1090" s="13">
        <v>41890</v>
      </c>
    </row>
    <row r="1091" spans="1:13" x14ac:dyDescent="0.25">
      <c r="A1091" s="9" t="s">
        <v>3711</v>
      </c>
      <c r="B1091" t="s">
        <v>3712</v>
      </c>
      <c r="C1091" t="s">
        <v>3713</v>
      </c>
      <c r="D1091" t="s">
        <v>17</v>
      </c>
      <c r="E1091" t="s">
        <v>18</v>
      </c>
      <c r="F1091" s="10" t="s">
        <v>220</v>
      </c>
      <c r="H1091" s="11">
        <v>41886</v>
      </c>
      <c r="I1091" t="s">
        <v>3714</v>
      </c>
      <c r="K1091" s="9"/>
      <c r="L1091" s="12"/>
      <c r="M1091" s="13">
        <v>41890</v>
      </c>
    </row>
    <row r="1092" spans="1:13" x14ac:dyDescent="0.25">
      <c r="A1092" s="9" t="s">
        <v>3715</v>
      </c>
      <c r="B1092" t="s">
        <v>3716</v>
      </c>
      <c r="C1092" t="s">
        <v>3717</v>
      </c>
      <c r="D1092" t="s">
        <v>17</v>
      </c>
      <c r="E1092" t="s">
        <v>18</v>
      </c>
      <c r="F1092" s="10" t="s">
        <v>220</v>
      </c>
      <c r="H1092" s="11">
        <v>41886</v>
      </c>
      <c r="I1092" t="s">
        <v>3714</v>
      </c>
      <c r="K1092" s="9"/>
      <c r="L1092" s="12"/>
      <c r="M1092" s="13">
        <v>41890</v>
      </c>
    </row>
    <row r="1093" spans="1:13" x14ac:dyDescent="0.25">
      <c r="A1093" s="9" t="s">
        <v>3718</v>
      </c>
      <c r="B1093" t="s">
        <v>3719</v>
      </c>
      <c r="C1093" t="s">
        <v>3720</v>
      </c>
      <c r="D1093" t="s">
        <v>17</v>
      </c>
      <c r="E1093" t="s">
        <v>18</v>
      </c>
      <c r="F1093" s="10" t="s">
        <v>220</v>
      </c>
      <c r="H1093" s="11">
        <v>41886</v>
      </c>
      <c r="I1093" t="s">
        <v>3714</v>
      </c>
      <c r="K1093" s="9"/>
      <c r="L1093" s="12"/>
      <c r="M1093" s="13">
        <v>41890</v>
      </c>
    </row>
    <row r="1094" spans="1:13" x14ac:dyDescent="0.25">
      <c r="A1094" s="9" t="s">
        <v>3721</v>
      </c>
      <c r="B1094" t="s">
        <v>3722</v>
      </c>
      <c r="C1094" t="s">
        <v>3723</v>
      </c>
      <c r="D1094" t="s">
        <v>17</v>
      </c>
      <c r="E1094" t="s">
        <v>18</v>
      </c>
      <c r="F1094" s="10" t="s">
        <v>220</v>
      </c>
      <c r="H1094" s="11">
        <v>41886</v>
      </c>
      <c r="I1094" t="s">
        <v>3714</v>
      </c>
      <c r="K1094" s="9"/>
      <c r="L1094" s="12"/>
      <c r="M1094" s="13">
        <v>41890</v>
      </c>
    </row>
    <row r="1095" spans="1:13" x14ac:dyDescent="0.25">
      <c r="A1095" s="9" t="s">
        <v>3724</v>
      </c>
      <c r="B1095" t="s">
        <v>3725</v>
      </c>
      <c r="C1095" t="s">
        <v>3726</v>
      </c>
      <c r="D1095" t="s">
        <v>17</v>
      </c>
      <c r="E1095" t="s">
        <v>18</v>
      </c>
      <c r="F1095" s="10" t="s">
        <v>220</v>
      </c>
      <c r="H1095" s="11">
        <v>41886</v>
      </c>
      <c r="I1095" t="s">
        <v>3714</v>
      </c>
      <c r="K1095" s="9"/>
      <c r="L1095" s="12"/>
      <c r="M1095" s="13">
        <v>41890</v>
      </c>
    </row>
    <row r="1096" spans="1:13" x14ac:dyDescent="0.25">
      <c r="A1096" s="9" t="s">
        <v>3727</v>
      </c>
      <c r="B1096" t="s">
        <v>3728</v>
      </c>
      <c r="C1096" t="s">
        <v>3729</v>
      </c>
      <c r="D1096" t="s">
        <v>17</v>
      </c>
      <c r="E1096" t="s">
        <v>18</v>
      </c>
      <c r="F1096" s="10" t="s">
        <v>220</v>
      </c>
      <c r="H1096" s="11">
        <v>41886</v>
      </c>
      <c r="I1096" t="s">
        <v>3714</v>
      </c>
      <c r="K1096" s="9"/>
      <c r="L1096" s="12"/>
      <c r="M1096" s="13">
        <v>41890</v>
      </c>
    </row>
    <row r="1097" spans="1:13" x14ac:dyDescent="0.25">
      <c r="A1097" s="9" t="s">
        <v>3730</v>
      </c>
      <c r="B1097" t="s">
        <v>3731</v>
      </c>
      <c r="C1097" t="s">
        <v>3732</v>
      </c>
      <c r="D1097" t="s">
        <v>17</v>
      </c>
      <c r="E1097" t="s">
        <v>18</v>
      </c>
      <c r="F1097" s="10" t="s">
        <v>220</v>
      </c>
      <c r="H1097" s="11">
        <v>41886</v>
      </c>
      <c r="I1097" t="s">
        <v>3714</v>
      </c>
      <c r="K1097" s="9"/>
      <c r="L1097" s="12"/>
      <c r="M1097" s="13">
        <v>41890</v>
      </c>
    </row>
    <row r="1098" spans="1:13" x14ac:dyDescent="0.25">
      <c r="A1098" s="9" t="s">
        <v>3733</v>
      </c>
      <c r="B1098" t="s">
        <v>3734</v>
      </c>
      <c r="C1098" t="s">
        <v>3735</v>
      </c>
      <c r="D1098" t="s">
        <v>17</v>
      </c>
      <c r="E1098" t="s">
        <v>18</v>
      </c>
      <c r="F1098" s="10" t="s">
        <v>220</v>
      </c>
      <c r="H1098" s="11">
        <v>41886</v>
      </c>
      <c r="I1098" t="s">
        <v>3714</v>
      </c>
      <c r="K1098" s="9"/>
      <c r="L1098" s="12"/>
      <c r="M1098" s="13">
        <v>41890</v>
      </c>
    </row>
    <row r="1099" spans="1:13" x14ac:dyDescent="0.25">
      <c r="A1099" s="9" t="s">
        <v>3736</v>
      </c>
      <c r="B1099" t="s">
        <v>3737</v>
      </c>
      <c r="C1099" t="s">
        <v>3738</v>
      </c>
      <c r="D1099" t="s">
        <v>17</v>
      </c>
      <c r="E1099" t="s">
        <v>18</v>
      </c>
      <c r="F1099" s="10" t="s">
        <v>220</v>
      </c>
      <c r="H1099" s="11">
        <v>41886</v>
      </c>
      <c r="I1099" t="s">
        <v>3714</v>
      </c>
      <c r="K1099" s="9"/>
      <c r="L1099" s="12"/>
      <c r="M1099" s="13">
        <v>41890</v>
      </c>
    </row>
    <row r="1100" spans="1:13" x14ac:dyDescent="0.25">
      <c r="A1100" s="9" t="s">
        <v>3739</v>
      </c>
      <c r="B1100" t="s">
        <v>3740</v>
      </c>
      <c r="C1100" t="s">
        <v>3741</v>
      </c>
      <c r="D1100" t="s">
        <v>17</v>
      </c>
      <c r="E1100" t="s">
        <v>18</v>
      </c>
      <c r="F1100" s="10" t="s">
        <v>220</v>
      </c>
      <c r="H1100" s="11">
        <v>41886</v>
      </c>
      <c r="I1100" t="s">
        <v>3714</v>
      </c>
      <c r="K1100" s="9"/>
      <c r="L1100" s="12"/>
      <c r="M1100" s="13">
        <v>41890</v>
      </c>
    </row>
    <row r="1101" spans="1:13" x14ac:dyDescent="0.25">
      <c r="A1101" s="9" t="s">
        <v>3742</v>
      </c>
      <c r="B1101" t="s">
        <v>3743</v>
      </c>
      <c r="C1101" t="s">
        <v>3744</v>
      </c>
      <c r="D1101" t="s">
        <v>17</v>
      </c>
      <c r="E1101" t="s">
        <v>18</v>
      </c>
      <c r="F1101" s="10" t="s">
        <v>220</v>
      </c>
      <c r="H1101" s="11">
        <v>41886</v>
      </c>
      <c r="I1101" t="s">
        <v>3745</v>
      </c>
      <c r="K1101" s="9"/>
      <c r="L1101" s="12"/>
      <c r="M1101" s="13">
        <v>41890</v>
      </c>
    </row>
    <row r="1102" spans="1:13" x14ac:dyDescent="0.25">
      <c r="A1102" s="9" t="s">
        <v>3746</v>
      </c>
      <c r="B1102" t="s">
        <v>3747</v>
      </c>
      <c r="C1102" t="s">
        <v>3748</v>
      </c>
      <c r="D1102" t="s">
        <v>17</v>
      </c>
      <c r="E1102" t="s">
        <v>18</v>
      </c>
      <c r="F1102" s="10" t="s">
        <v>491</v>
      </c>
      <c r="H1102" s="11">
        <v>41886</v>
      </c>
      <c r="I1102" t="s">
        <v>3745</v>
      </c>
      <c r="K1102" s="9"/>
      <c r="L1102" s="12"/>
      <c r="M1102" s="13">
        <v>41890</v>
      </c>
    </row>
    <row r="1103" spans="1:13" x14ac:dyDescent="0.25">
      <c r="A1103" s="9" t="s">
        <v>3749</v>
      </c>
      <c r="B1103" t="s">
        <v>3750</v>
      </c>
      <c r="C1103" t="s">
        <v>3751</v>
      </c>
      <c r="D1103" t="s">
        <v>17</v>
      </c>
      <c r="E1103" t="s">
        <v>117</v>
      </c>
      <c r="F1103" s="10">
        <v>3</v>
      </c>
      <c r="H1103" s="11">
        <v>41932</v>
      </c>
      <c r="I1103" t="s">
        <v>3752</v>
      </c>
      <c r="K1103" s="9"/>
      <c r="L1103" s="12" t="s">
        <v>468</v>
      </c>
      <c r="M1103" s="13">
        <v>41934</v>
      </c>
    </row>
    <row r="1104" spans="1:13" x14ac:dyDescent="0.25">
      <c r="A1104" s="9" t="s">
        <v>3753</v>
      </c>
      <c r="B1104" t="s">
        <v>3754</v>
      </c>
      <c r="C1104" t="s">
        <v>3755</v>
      </c>
      <c r="D1104" t="s">
        <v>17</v>
      </c>
      <c r="E1104" t="s">
        <v>18</v>
      </c>
      <c r="F1104" s="10">
        <v>3</v>
      </c>
      <c r="H1104" s="11">
        <v>41932</v>
      </c>
      <c r="I1104" t="s">
        <v>3756</v>
      </c>
      <c r="K1104" s="9"/>
      <c r="L1104" s="12" t="s">
        <v>468</v>
      </c>
      <c r="M1104" s="13">
        <v>41934</v>
      </c>
    </row>
    <row r="1105" spans="1:13" x14ac:dyDescent="0.25">
      <c r="A1105" s="9" t="s">
        <v>3757</v>
      </c>
      <c r="B1105" t="s">
        <v>3758</v>
      </c>
      <c r="C1105" t="s">
        <v>3759</v>
      </c>
      <c r="D1105" t="s">
        <v>17</v>
      </c>
      <c r="E1105" t="s">
        <v>117</v>
      </c>
      <c r="F1105" s="10">
        <v>3</v>
      </c>
      <c r="H1105" s="11">
        <v>41932</v>
      </c>
      <c r="I1105" t="s">
        <v>3760</v>
      </c>
      <c r="K1105" s="9"/>
      <c r="L1105" s="12" t="s">
        <v>468</v>
      </c>
      <c r="M1105" s="13">
        <v>41934</v>
      </c>
    </row>
    <row r="1106" spans="1:13" x14ac:dyDescent="0.25">
      <c r="A1106" s="9" t="s">
        <v>3761</v>
      </c>
      <c r="B1106" t="s">
        <v>3762</v>
      </c>
      <c r="C1106" t="s">
        <v>3763</v>
      </c>
      <c r="D1106" t="s">
        <v>17</v>
      </c>
      <c r="E1106" t="s">
        <v>18</v>
      </c>
      <c r="F1106" s="10">
        <v>4</v>
      </c>
      <c r="H1106" s="11">
        <v>41932</v>
      </c>
      <c r="I1106" t="s">
        <v>3764</v>
      </c>
      <c r="K1106" s="9"/>
      <c r="L1106" s="12" t="s">
        <v>468</v>
      </c>
      <c r="M1106" s="13">
        <v>41934</v>
      </c>
    </row>
    <row r="1107" spans="1:13" x14ac:dyDescent="0.25">
      <c r="A1107" s="9" t="s">
        <v>3765</v>
      </c>
      <c r="B1107" t="s">
        <v>3766</v>
      </c>
      <c r="C1107" t="s">
        <v>3767</v>
      </c>
      <c r="D1107" t="s">
        <v>17</v>
      </c>
      <c r="E1107" t="s">
        <v>117</v>
      </c>
      <c r="F1107" s="10">
        <v>5</v>
      </c>
      <c r="H1107" s="11">
        <v>41932</v>
      </c>
      <c r="I1107" t="s">
        <v>3768</v>
      </c>
      <c r="K1107" s="9"/>
      <c r="L1107" s="12" t="s">
        <v>468</v>
      </c>
      <c r="M1107" s="13">
        <v>41934</v>
      </c>
    </row>
    <row r="1108" spans="1:13" x14ac:dyDescent="0.25">
      <c r="A1108" s="9" t="s">
        <v>3769</v>
      </c>
      <c r="B1108" t="s">
        <v>3770</v>
      </c>
      <c r="C1108" t="s">
        <v>3771</v>
      </c>
      <c r="D1108" t="s">
        <v>17</v>
      </c>
      <c r="E1108" t="s">
        <v>18</v>
      </c>
      <c r="F1108" s="10" t="s">
        <v>3772</v>
      </c>
      <c r="H1108" s="11">
        <v>41921</v>
      </c>
      <c r="I1108" t="s">
        <v>3773</v>
      </c>
      <c r="K1108" s="9"/>
      <c r="L1108" s="12" t="s">
        <v>468</v>
      </c>
      <c r="M1108" s="13">
        <v>41935</v>
      </c>
    </row>
    <row r="1109" spans="1:13" x14ac:dyDescent="0.25">
      <c r="A1109" s="9" t="s">
        <v>3774</v>
      </c>
      <c r="B1109" t="s">
        <v>1245</v>
      </c>
      <c r="C1109" t="s">
        <v>1246</v>
      </c>
      <c r="D1109" t="s">
        <v>17</v>
      </c>
      <c r="E1109" t="s">
        <v>18</v>
      </c>
      <c r="F1109" s="10">
        <v>1</v>
      </c>
      <c r="H1109" s="11">
        <v>41934</v>
      </c>
      <c r="I1109" t="s">
        <v>2353</v>
      </c>
      <c r="K1109" s="9"/>
      <c r="L1109" s="12" t="s">
        <v>468</v>
      </c>
      <c r="M1109" s="13">
        <v>41935</v>
      </c>
    </row>
    <row r="1110" spans="1:13" x14ac:dyDescent="0.25">
      <c r="A1110" s="9" t="s">
        <v>3775</v>
      </c>
      <c r="B1110" t="s">
        <v>2351</v>
      </c>
      <c r="C1110" t="s">
        <v>2352</v>
      </c>
      <c r="D1110" t="s">
        <v>17</v>
      </c>
      <c r="E1110" t="s">
        <v>18</v>
      </c>
      <c r="F1110" s="10">
        <v>4</v>
      </c>
      <c r="H1110" s="11">
        <v>41934</v>
      </c>
      <c r="I1110" t="s">
        <v>2353</v>
      </c>
      <c r="K1110" s="9"/>
      <c r="L1110" s="12" t="s">
        <v>468</v>
      </c>
      <c r="M1110" s="13">
        <v>41935</v>
      </c>
    </row>
    <row r="1111" spans="1:13" x14ac:dyDescent="0.25">
      <c r="A1111" s="9" t="s">
        <v>3776</v>
      </c>
      <c r="B1111" t="s">
        <v>2674</v>
      </c>
      <c r="C1111" t="s">
        <v>2675</v>
      </c>
      <c r="D1111" t="s">
        <v>17</v>
      </c>
      <c r="E1111" t="s">
        <v>18</v>
      </c>
      <c r="F1111" s="10">
        <v>1</v>
      </c>
      <c r="H1111" s="11">
        <v>41934</v>
      </c>
      <c r="I1111" t="s">
        <v>1247</v>
      </c>
      <c r="K1111" s="9"/>
      <c r="L1111" s="12" t="s">
        <v>468</v>
      </c>
      <c r="M1111" s="13">
        <v>41940</v>
      </c>
    </row>
    <row r="1112" spans="1:13" x14ac:dyDescent="0.25">
      <c r="A1112" s="9" t="s">
        <v>3777</v>
      </c>
      <c r="B1112" t="s">
        <v>3778</v>
      </c>
      <c r="C1112" t="s">
        <v>3779</v>
      </c>
      <c r="D1112" t="s">
        <v>17</v>
      </c>
      <c r="E1112" t="s">
        <v>18</v>
      </c>
      <c r="F1112" s="10">
        <v>1</v>
      </c>
      <c r="H1112" s="11">
        <v>41928</v>
      </c>
      <c r="I1112" t="s">
        <v>3780</v>
      </c>
      <c r="K1112" s="9"/>
      <c r="L1112" s="12" t="s">
        <v>468</v>
      </c>
      <c r="M1112" s="13">
        <v>41928</v>
      </c>
    </row>
    <row r="1113" spans="1:13" x14ac:dyDescent="0.25">
      <c r="A1113" s="9" t="s">
        <v>3781</v>
      </c>
      <c r="B1113" t="s">
        <v>3782</v>
      </c>
      <c r="C1113" t="s">
        <v>3783</v>
      </c>
      <c r="D1113" t="s">
        <v>17</v>
      </c>
      <c r="E1113" t="s">
        <v>18</v>
      </c>
      <c r="F1113" s="10">
        <v>1</v>
      </c>
      <c r="H1113" s="11">
        <v>41928</v>
      </c>
      <c r="I1113" t="s">
        <v>3784</v>
      </c>
      <c r="K1113" s="9"/>
      <c r="L1113" s="12" t="s">
        <v>468</v>
      </c>
      <c r="M1113" s="13">
        <v>41933</v>
      </c>
    </row>
    <row r="1114" spans="1:13" x14ac:dyDescent="0.25">
      <c r="A1114" s="9" t="s">
        <v>3785</v>
      </c>
      <c r="B1114" t="s">
        <v>3786</v>
      </c>
      <c r="C1114" t="s">
        <v>3787</v>
      </c>
      <c r="D1114" t="s">
        <v>17</v>
      </c>
      <c r="E1114" t="s">
        <v>18</v>
      </c>
      <c r="F1114" s="10">
        <v>2</v>
      </c>
      <c r="H1114" s="11">
        <v>41928</v>
      </c>
      <c r="I1114" t="s">
        <v>3784</v>
      </c>
      <c r="K1114" s="9"/>
      <c r="L1114" s="12" t="s">
        <v>468</v>
      </c>
      <c r="M1114" s="13">
        <v>41933</v>
      </c>
    </row>
    <row r="1115" spans="1:13" x14ac:dyDescent="0.25">
      <c r="A1115" s="9" t="s">
        <v>3788</v>
      </c>
      <c r="B1115" t="s">
        <v>3789</v>
      </c>
      <c r="C1115" t="s">
        <v>3790</v>
      </c>
      <c r="D1115" t="s">
        <v>17</v>
      </c>
      <c r="E1115" t="s">
        <v>18</v>
      </c>
      <c r="F1115" s="10">
        <v>2</v>
      </c>
      <c r="H1115" s="11">
        <v>41926</v>
      </c>
      <c r="I1115" t="s">
        <v>3791</v>
      </c>
      <c r="K1115" s="9"/>
      <c r="L1115" s="12" t="s">
        <v>468</v>
      </c>
      <c r="M1115" s="13">
        <v>41928</v>
      </c>
    </row>
    <row r="1116" spans="1:13" x14ac:dyDescent="0.25">
      <c r="A1116" s="9" t="s">
        <v>3792</v>
      </c>
      <c r="B1116" t="s">
        <v>3793</v>
      </c>
      <c r="C1116" t="s">
        <v>3794</v>
      </c>
      <c r="D1116" t="s">
        <v>17</v>
      </c>
      <c r="E1116" t="s">
        <v>18</v>
      </c>
      <c r="F1116" s="10">
        <v>1</v>
      </c>
      <c r="H1116" s="11">
        <v>41935</v>
      </c>
      <c r="I1116" t="s">
        <v>3795</v>
      </c>
      <c r="K1116" s="9"/>
      <c r="L1116" s="12" t="s">
        <v>468</v>
      </c>
      <c r="M1116" s="13">
        <v>41936</v>
      </c>
    </row>
    <row r="1117" spans="1:13" x14ac:dyDescent="0.25">
      <c r="A1117" s="9" t="s">
        <v>3796</v>
      </c>
      <c r="B1117" t="s">
        <v>3797</v>
      </c>
      <c r="C1117" t="s">
        <v>3798</v>
      </c>
      <c r="D1117" t="s">
        <v>17</v>
      </c>
      <c r="E1117" t="s">
        <v>18</v>
      </c>
      <c r="F1117" s="10">
        <v>1</v>
      </c>
      <c r="H1117" s="11">
        <v>41935</v>
      </c>
      <c r="I1117" t="s">
        <v>3795</v>
      </c>
      <c r="K1117" s="9"/>
      <c r="L1117" s="12" t="s">
        <v>468</v>
      </c>
      <c r="M1117" s="13">
        <v>41936</v>
      </c>
    </row>
    <row r="1118" spans="1:13" x14ac:dyDescent="0.25">
      <c r="A1118" s="9" t="s">
        <v>3799</v>
      </c>
      <c r="B1118" t="s">
        <v>3800</v>
      </c>
      <c r="C1118" t="s">
        <v>3801</v>
      </c>
      <c r="D1118" t="s">
        <v>17</v>
      </c>
      <c r="E1118" t="s">
        <v>18</v>
      </c>
      <c r="F1118" s="10">
        <v>1</v>
      </c>
      <c r="H1118" s="11">
        <v>41935</v>
      </c>
      <c r="I1118" t="s">
        <v>3795</v>
      </c>
      <c r="K1118" s="9"/>
      <c r="L1118" s="12" t="s">
        <v>468</v>
      </c>
      <c r="M1118" s="13">
        <v>41936</v>
      </c>
    </row>
    <row r="1119" spans="1:13" x14ac:dyDescent="0.25">
      <c r="A1119" s="9" t="s">
        <v>3802</v>
      </c>
      <c r="B1119" t="s">
        <v>3803</v>
      </c>
      <c r="C1119" t="s">
        <v>3804</v>
      </c>
      <c r="D1119" t="s">
        <v>17</v>
      </c>
      <c r="E1119" t="s">
        <v>18</v>
      </c>
      <c r="F1119" s="10">
        <v>1</v>
      </c>
      <c r="H1119" s="11">
        <v>41935</v>
      </c>
      <c r="I1119" t="s">
        <v>3795</v>
      </c>
      <c r="K1119" s="9"/>
      <c r="L1119" s="12" t="s">
        <v>468</v>
      </c>
      <c r="M1119" s="13">
        <v>41936</v>
      </c>
    </row>
    <row r="1120" spans="1:13" x14ac:dyDescent="0.25">
      <c r="A1120" s="9" t="s">
        <v>3805</v>
      </c>
      <c r="B1120" t="s">
        <v>3806</v>
      </c>
      <c r="C1120" t="s">
        <v>3807</v>
      </c>
      <c r="D1120" t="s">
        <v>17</v>
      </c>
      <c r="E1120" t="s">
        <v>18</v>
      </c>
      <c r="F1120" s="10">
        <v>1</v>
      </c>
      <c r="H1120" s="11">
        <v>41932</v>
      </c>
      <c r="I1120" t="s">
        <v>3808</v>
      </c>
      <c r="K1120" s="9"/>
      <c r="L1120" s="12" t="s">
        <v>3809</v>
      </c>
      <c r="M1120" s="13">
        <v>41939</v>
      </c>
    </row>
    <row r="1121" spans="1:13" x14ac:dyDescent="0.25">
      <c r="A1121" s="9" t="s">
        <v>3810</v>
      </c>
      <c r="B1121" t="s">
        <v>3811</v>
      </c>
      <c r="C1121" t="s">
        <v>3812</v>
      </c>
      <c r="D1121" t="s">
        <v>17</v>
      </c>
      <c r="E1121" t="s">
        <v>18</v>
      </c>
      <c r="F1121" s="10">
        <v>1</v>
      </c>
      <c r="H1121" s="11">
        <v>41921</v>
      </c>
      <c r="I1121" t="s">
        <v>3813</v>
      </c>
      <c r="K1121" s="9"/>
      <c r="L1121" s="12" t="s">
        <v>3809</v>
      </c>
      <c r="M1121" s="13">
        <v>41940</v>
      </c>
    </row>
    <row r="1122" spans="1:13" x14ac:dyDescent="0.25">
      <c r="A1122" s="9" t="s">
        <v>3814</v>
      </c>
      <c r="B1122" t="s">
        <v>3815</v>
      </c>
      <c r="C1122" t="s">
        <v>3816</v>
      </c>
      <c r="D1122" t="s">
        <v>17</v>
      </c>
      <c r="E1122" t="s">
        <v>18</v>
      </c>
      <c r="F1122" s="10">
        <v>2</v>
      </c>
      <c r="H1122" s="11">
        <v>41897</v>
      </c>
      <c r="I1122" t="s">
        <v>3817</v>
      </c>
      <c r="K1122" s="9"/>
      <c r="L1122" s="12" t="s">
        <v>3809</v>
      </c>
      <c r="M1122" s="13">
        <v>41941</v>
      </c>
    </row>
    <row r="1123" spans="1:13" x14ac:dyDescent="0.25">
      <c r="A1123" s="9" t="s">
        <v>3818</v>
      </c>
      <c r="B1123" t="s">
        <v>3819</v>
      </c>
      <c r="C1123" t="s">
        <v>3820</v>
      </c>
      <c r="D1123" t="s">
        <v>17</v>
      </c>
      <c r="E1123" t="s">
        <v>18</v>
      </c>
      <c r="F1123" s="10">
        <v>3</v>
      </c>
      <c r="H1123" s="11">
        <v>41908</v>
      </c>
      <c r="I1123" t="s">
        <v>3821</v>
      </c>
      <c r="K1123" s="9"/>
      <c r="L1123" s="12" t="s">
        <v>468</v>
      </c>
      <c r="M1123" s="13">
        <v>41922</v>
      </c>
    </row>
    <row r="1124" spans="1:13" x14ac:dyDescent="0.25">
      <c r="A1124" s="9" t="s">
        <v>3822</v>
      </c>
      <c r="B1124" t="s">
        <v>3823</v>
      </c>
      <c r="C1124" t="s">
        <v>3824</v>
      </c>
      <c r="D1124" t="s">
        <v>17</v>
      </c>
      <c r="E1124" t="s">
        <v>18</v>
      </c>
      <c r="F1124" s="10">
        <v>2</v>
      </c>
      <c r="H1124" s="11">
        <v>41908</v>
      </c>
      <c r="I1124" t="s">
        <v>3821</v>
      </c>
      <c r="K1124" s="9"/>
      <c r="L1124" s="12" t="s">
        <v>468</v>
      </c>
      <c r="M1124" s="13">
        <v>41922</v>
      </c>
    </row>
    <row r="1125" spans="1:13" x14ac:dyDescent="0.25">
      <c r="A1125" s="9" t="s">
        <v>3825</v>
      </c>
      <c r="B1125" t="s">
        <v>3826</v>
      </c>
      <c r="C1125" t="s">
        <v>3827</v>
      </c>
      <c r="D1125" t="s">
        <v>17</v>
      </c>
      <c r="E1125" t="s">
        <v>18</v>
      </c>
      <c r="F1125" s="10">
        <v>2</v>
      </c>
      <c r="H1125" s="11">
        <v>41908</v>
      </c>
      <c r="I1125" t="s">
        <v>3821</v>
      </c>
      <c r="K1125" s="9"/>
      <c r="L1125" s="12" t="s">
        <v>468</v>
      </c>
      <c r="M1125" s="13">
        <v>41922</v>
      </c>
    </row>
    <row r="1126" spans="1:13" x14ac:dyDescent="0.25">
      <c r="A1126" s="9" t="s">
        <v>3828</v>
      </c>
      <c r="B1126" t="s">
        <v>3829</v>
      </c>
      <c r="C1126" t="s">
        <v>3830</v>
      </c>
      <c r="D1126" t="s">
        <v>17</v>
      </c>
      <c r="E1126" t="s">
        <v>18</v>
      </c>
      <c r="F1126" s="10">
        <v>2</v>
      </c>
      <c r="H1126" s="11">
        <v>41908</v>
      </c>
      <c r="I1126" t="s">
        <v>3821</v>
      </c>
      <c r="K1126" s="9"/>
      <c r="L1126" s="12" t="s">
        <v>468</v>
      </c>
      <c r="M1126" s="13">
        <v>41922</v>
      </c>
    </row>
    <row r="1127" spans="1:13" x14ac:dyDescent="0.25">
      <c r="A1127" s="9" t="s">
        <v>3831</v>
      </c>
      <c r="B1127" t="s">
        <v>3832</v>
      </c>
      <c r="C1127" t="s">
        <v>3833</v>
      </c>
      <c r="D1127" t="s">
        <v>17</v>
      </c>
      <c r="E1127" t="s">
        <v>18</v>
      </c>
      <c r="F1127" s="10">
        <v>1</v>
      </c>
      <c r="H1127" s="11">
        <v>41908</v>
      </c>
      <c r="I1127" t="s">
        <v>3821</v>
      </c>
      <c r="K1127" s="9"/>
      <c r="L1127" s="12" t="s">
        <v>468</v>
      </c>
      <c r="M1127" s="13">
        <v>41922</v>
      </c>
    </row>
    <row r="1128" spans="1:13" x14ac:dyDescent="0.25">
      <c r="A1128" s="9" t="s">
        <v>3834</v>
      </c>
      <c r="B1128" t="s">
        <v>3835</v>
      </c>
      <c r="C1128" t="s">
        <v>3836</v>
      </c>
      <c r="D1128" t="s">
        <v>17</v>
      </c>
      <c r="E1128" t="s">
        <v>18</v>
      </c>
      <c r="F1128" s="10">
        <v>2</v>
      </c>
      <c r="H1128" s="11">
        <v>41939</v>
      </c>
      <c r="I1128" t="s">
        <v>3837</v>
      </c>
      <c r="K1128" s="9"/>
      <c r="L1128" s="12" t="s">
        <v>468</v>
      </c>
      <c r="M1128" s="13" t="s">
        <v>3838</v>
      </c>
    </row>
    <row r="1129" spans="1:13" x14ac:dyDescent="0.25">
      <c r="A1129" s="9" t="s">
        <v>3839</v>
      </c>
      <c r="B1129" t="s">
        <v>3840</v>
      </c>
      <c r="C1129" t="s">
        <v>3841</v>
      </c>
      <c r="D1129" t="s">
        <v>17</v>
      </c>
      <c r="E1129" t="s">
        <v>18</v>
      </c>
      <c r="F1129" s="10">
        <v>1</v>
      </c>
      <c r="H1129" s="11">
        <v>41898</v>
      </c>
      <c r="I1129" t="s">
        <v>3842</v>
      </c>
      <c r="K1129" s="9"/>
      <c r="L1129" s="12" t="s">
        <v>468</v>
      </c>
      <c r="M1129" s="13">
        <v>41941</v>
      </c>
    </row>
    <row r="1130" spans="1:13" x14ac:dyDescent="0.25">
      <c r="A1130" s="9" t="s">
        <v>3843</v>
      </c>
      <c r="B1130" t="s">
        <v>3844</v>
      </c>
      <c r="C1130" t="s">
        <v>3845</v>
      </c>
      <c r="D1130" t="s">
        <v>17</v>
      </c>
      <c r="E1130" t="s">
        <v>18</v>
      </c>
      <c r="F1130" s="10">
        <v>1</v>
      </c>
      <c r="H1130" s="11">
        <v>41898</v>
      </c>
      <c r="I1130" t="s">
        <v>3842</v>
      </c>
      <c r="K1130" s="9"/>
      <c r="L1130" s="12" t="s">
        <v>468</v>
      </c>
      <c r="M1130" s="13">
        <v>41941</v>
      </c>
    </row>
    <row r="1131" spans="1:13" x14ac:dyDescent="0.25">
      <c r="A1131" s="9" t="s">
        <v>3846</v>
      </c>
      <c r="B1131" t="s">
        <v>3847</v>
      </c>
      <c r="C1131" t="s">
        <v>3848</v>
      </c>
      <c r="D1131" t="s">
        <v>17</v>
      </c>
      <c r="E1131" t="s">
        <v>18</v>
      </c>
      <c r="F1131" s="10">
        <v>1</v>
      </c>
      <c r="H1131" s="11">
        <v>41898</v>
      </c>
      <c r="I1131" t="s">
        <v>3842</v>
      </c>
      <c r="K1131" s="9"/>
      <c r="L1131" s="12" t="s">
        <v>468</v>
      </c>
      <c r="M1131" s="13">
        <v>41941</v>
      </c>
    </row>
    <row r="1132" spans="1:13" x14ac:dyDescent="0.25">
      <c r="A1132" s="9" t="s">
        <v>3849</v>
      </c>
      <c r="B1132" t="s">
        <v>3850</v>
      </c>
      <c r="C1132" t="s">
        <v>3851</v>
      </c>
      <c r="D1132" t="s">
        <v>17</v>
      </c>
      <c r="E1132" t="s">
        <v>18</v>
      </c>
      <c r="F1132" s="10">
        <v>1</v>
      </c>
      <c r="H1132" s="11">
        <v>41898</v>
      </c>
      <c r="I1132" t="s">
        <v>3842</v>
      </c>
      <c r="K1132" s="9"/>
      <c r="L1132" s="12" t="s">
        <v>468</v>
      </c>
      <c r="M1132" s="13">
        <v>41941</v>
      </c>
    </row>
    <row r="1133" spans="1:13" x14ac:dyDescent="0.25">
      <c r="A1133" s="9" t="s">
        <v>3852</v>
      </c>
      <c r="B1133" t="s">
        <v>3853</v>
      </c>
      <c r="C1133" t="s">
        <v>3854</v>
      </c>
      <c r="D1133" t="s">
        <v>17</v>
      </c>
      <c r="E1133" t="s">
        <v>18</v>
      </c>
      <c r="F1133" s="10">
        <v>1</v>
      </c>
      <c r="H1133" s="11">
        <v>41898</v>
      </c>
      <c r="I1133" t="s">
        <v>3842</v>
      </c>
      <c r="K1133" s="9"/>
      <c r="L1133" s="12" t="s">
        <v>468</v>
      </c>
      <c r="M1133" s="13">
        <v>41941</v>
      </c>
    </row>
    <row r="1134" spans="1:13" x14ac:dyDescent="0.25">
      <c r="A1134" s="9" t="s">
        <v>3855</v>
      </c>
      <c r="B1134" t="s">
        <v>3856</v>
      </c>
      <c r="C1134" t="s">
        <v>3857</v>
      </c>
      <c r="D1134" t="s">
        <v>17</v>
      </c>
      <c r="E1134" t="s">
        <v>18</v>
      </c>
      <c r="F1134" s="10">
        <v>1</v>
      </c>
      <c r="H1134" s="11">
        <v>41898</v>
      </c>
      <c r="I1134" t="s">
        <v>3842</v>
      </c>
      <c r="K1134" s="9"/>
      <c r="L1134" s="12" t="s">
        <v>468</v>
      </c>
      <c r="M1134" s="13">
        <v>41941</v>
      </c>
    </row>
    <row r="1135" spans="1:13" x14ac:dyDescent="0.25">
      <c r="A1135" s="9" t="s">
        <v>3858</v>
      </c>
      <c r="B1135" t="s">
        <v>3859</v>
      </c>
      <c r="C1135" t="s">
        <v>3860</v>
      </c>
      <c r="D1135" t="s">
        <v>17</v>
      </c>
      <c r="E1135" t="s">
        <v>18</v>
      </c>
      <c r="F1135" s="10">
        <v>4</v>
      </c>
      <c r="H1135" s="11">
        <v>41942</v>
      </c>
      <c r="I1135" t="s">
        <v>3861</v>
      </c>
      <c r="K1135" s="9"/>
      <c r="L1135" s="12" t="s">
        <v>468</v>
      </c>
      <c r="M1135" s="13">
        <v>41942</v>
      </c>
    </row>
    <row r="1136" spans="1:13" x14ac:dyDescent="0.25">
      <c r="A1136" s="9" t="s">
        <v>3862</v>
      </c>
      <c r="B1136" t="s">
        <v>3863</v>
      </c>
      <c r="C1136" t="s">
        <v>3864</v>
      </c>
      <c r="D1136" t="s">
        <v>17</v>
      </c>
      <c r="E1136" t="s">
        <v>18</v>
      </c>
      <c r="F1136" s="10">
        <v>3</v>
      </c>
      <c r="H1136" s="11">
        <v>41942</v>
      </c>
      <c r="I1136" t="s">
        <v>3861</v>
      </c>
      <c r="K1136" s="9"/>
      <c r="L1136" s="12" t="s">
        <v>468</v>
      </c>
      <c r="M1136" s="13">
        <v>41942</v>
      </c>
    </row>
    <row r="1137" spans="1:13" x14ac:dyDescent="0.25">
      <c r="A1137" s="9" t="s">
        <v>3865</v>
      </c>
      <c r="B1137" t="s">
        <v>3866</v>
      </c>
      <c r="C1137" t="s">
        <v>3867</v>
      </c>
      <c r="D1137" t="s">
        <v>17</v>
      </c>
      <c r="E1137" t="s">
        <v>18</v>
      </c>
      <c r="F1137" s="10">
        <v>3</v>
      </c>
      <c r="H1137" s="11">
        <v>41942</v>
      </c>
      <c r="I1137" t="s">
        <v>3861</v>
      </c>
      <c r="K1137" s="9"/>
      <c r="L1137" s="12" t="s">
        <v>468</v>
      </c>
      <c r="M1137" s="13">
        <v>41942</v>
      </c>
    </row>
    <row r="1138" spans="1:13" x14ac:dyDescent="0.25">
      <c r="A1138" s="9" t="s">
        <v>3868</v>
      </c>
      <c r="B1138" t="s">
        <v>3869</v>
      </c>
      <c r="C1138" t="s">
        <v>3870</v>
      </c>
      <c r="D1138" t="s">
        <v>17</v>
      </c>
      <c r="E1138" t="s">
        <v>18</v>
      </c>
      <c r="F1138" s="10">
        <v>2</v>
      </c>
      <c r="H1138" s="11">
        <v>41884</v>
      </c>
      <c r="I1138" t="s">
        <v>3871</v>
      </c>
      <c r="K1138" s="9"/>
      <c r="L1138" s="12" t="s">
        <v>3872</v>
      </c>
      <c r="M1138" s="13">
        <v>41946</v>
      </c>
    </row>
    <row r="1139" spans="1:13" x14ac:dyDescent="0.25">
      <c r="A1139" s="9" t="s">
        <v>3873</v>
      </c>
      <c r="B1139" t="s">
        <v>3874</v>
      </c>
      <c r="C1139" t="s">
        <v>3875</v>
      </c>
      <c r="D1139" t="s">
        <v>17</v>
      </c>
      <c r="E1139" t="s">
        <v>18</v>
      </c>
      <c r="F1139" s="10">
        <v>2</v>
      </c>
      <c r="H1139" s="11">
        <v>41884</v>
      </c>
      <c r="I1139" t="s">
        <v>3871</v>
      </c>
      <c r="K1139" s="9"/>
      <c r="L1139" s="12" t="s">
        <v>3872</v>
      </c>
      <c r="M1139" s="13">
        <v>41946</v>
      </c>
    </row>
    <row r="1140" spans="1:13" x14ac:dyDescent="0.25">
      <c r="A1140" s="9" t="s">
        <v>3876</v>
      </c>
      <c r="B1140" t="s">
        <v>3877</v>
      </c>
      <c r="C1140" t="s">
        <v>3878</v>
      </c>
      <c r="D1140" t="s">
        <v>17</v>
      </c>
      <c r="E1140" t="s">
        <v>18</v>
      </c>
      <c r="F1140" s="10">
        <v>1</v>
      </c>
      <c r="H1140" s="11">
        <v>41884</v>
      </c>
      <c r="I1140" t="s">
        <v>3871</v>
      </c>
      <c r="K1140" s="9"/>
      <c r="L1140" s="12" t="s">
        <v>3872</v>
      </c>
      <c r="M1140" s="13">
        <v>41946</v>
      </c>
    </row>
    <row r="1141" spans="1:13" x14ac:dyDescent="0.25">
      <c r="A1141" s="9" t="s">
        <v>3879</v>
      </c>
      <c r="B1141" t="s">
        <v>3880</v>
      </c>
      <c r="C1141" t="s">
        <v>3881</v>
      </c>
      <c r="D1141" t="s">
        <v>17</v>
      </c>
      <c r="E1141" t="s">
        <v>18</v>
      </c>
      <c r="F1141" s="10">
        <v>1</v>
      </c>
      <c r="H1141" s="11">
        <v>41942</v>
      </c>
      <c r="I1141" t="s">
        <v>3882</v>
      </c>
      <c r="K1141" s="9"/>
      <c r="L1141" s="12" t="s">
        <v>3872</v>
      </c>
      <c r="M1141" s="13">
        <v>41946</v>
      </c>
    </row>
    <row r="1142" spans="1:13" x14ac:dyDescent="0.25">
      <c r="A1142" s="9" t="s">
        <v>3883</v>
      </c>
      <c r="B1142" t="s">
        <v>3884</v>
      </c>
      <c r="C1142" t="s">
        <v>3885</v>
      </c>
      <c r="D1142" t="s">
        <v>17</v>
      </c>
      <c r="E1142" t="s">
        <v>18</v>
      </c>
      <c r="F1142" s="10">
        <v>1</v>
      </c>
      <c r="H1142" s="11">
        <v>41942</v>
      </c>
      <c r="I1142" t="s">
        <v>3886</v>
      </c>
      <c r="K1142" s="9"/>
      <c r="L1142" s="12" t="s">
        <v>3872</v>
      </c>
      <c r="M1142" s="13">
        <v>41946</v>
      </c>
    </row>
    <row r="1143" spans="1:13" x14ac:dyDescent="0.25">
      <c r="A1143" s="9" t="s">
        <v>3887</v>
      </c>
      <c r="B1143" t="s">
        <v>3888</v>
      </c>
      <c r="C1143" t="s">
        <v>3889</v>
      </c>
      <c r="D1143" t="s">
        <v>17</v>
      </c>
      <c r="E1143" t="s">
        <v>18</v>
      </c>
      <c r="F1143" s="10">
        <v>7</v>
      </c>
      <c r="H1143" s="11">
        <v>41942</v>
      </c>
      <c r="I1143" t="s">
        <v>3890</v>
      </c>
      <c r="K1143" s="9"/>
      <c r="L1143" s="12" t="s">
        <v>3872</v>
      </c>
      <c r="M1143" s="13">
        <v>41946</v>
      </c>
    </row>
    <row r="1144" spans="1:13" x14ac:dyDescent="0.25">
      <c r="A1144" s="9" t="s">
        <v>3891</v>
      </c>
      <c r="B1144" t="s">
        <v>3892</v>
      </c>
      <c r="C1144" t="s">
        <v>3893</v>
      </c>
      <c r="D1144" t="s">
        <v>17</v>
      </c>
      <c r="E1144" t="s">
        <v>18</v>
      </c>
      <c r="F1144" s="10">
        <v>1</v>
      </c>
      <c r="H1144" s="11">
        <v>41933</v>
      </c>
      <c r="I1144" t="s">
        <v>3894</v>
      </c>
      <c r="K1144" s="9"/>
      <c r="L1144" s="12" t="s">
        <v>3895</v>
      </c>
      <c r="M1144" s="13">
        <v>41947</v>
      </c>
    </row>
    <row r="1145" spans="1:13" x14ac:dyDescent="0.25">
      <c r="A1145" s="9" t="s">
        <v>3896</v>
      </c>
      <c r="B1145" t="s">
        <v>3897</v>
      </c>
      <c r="C1145" t="s">
        <v>3898</v>
      </c>
      <c r="D1145" t="s">
        <v>17</v>
      </c>
      <c r="E1145" t="s">
        <v>18</v>
      </c>
      <c r="F1145" s="10">
        <v>1</v>
      </c>
      <c r="H1145" s="11">
        <v>41933</v>
      </c>
      <c r="I1145" t="s">
        <v>3894</v>
      </c>
      <c r="K1145" s="9"/>
      <c r="L1145" s="12" t="s">
        <v>3895</v>
      </c>
      <c r="M1145" s="13">
        <v>41947</v>
      </c>
    </row>
    <row r="1146" spans="1:13" x14ac:dyDescent="0.25">
      <c r="A1146" s="9" t="s">
        <v>3899</v>
      </c>
      <c r="B1146" t="s">
        <v>3900</v>
      </c>
      <c r="C1146" t="s">
        <v>3901</v>
      </c>
      <c r="D1146" t="s">
        <v>17</v>
      </c>
      <c r="E1146" t="s">
        <v>18</v>
      </c>
      <c r="F1146" s="10">
        <v>2</v>
      </c>
      <c r="H1146" s="11">
        <v>41942</v>
      </c>
      <c r="I1146" t="s">
        <v>3902</v>
      </c>
      <c r="K1146" s="9"/>
      <c r="L1146" s="12" t="s">
        <v>3895</v>
      </c>
      <c r="M1146" s="13">
        <v>41947</v>
      </c>
    </row>
    <row r="1147" spans="1:13" x14ac:dyDescent="0.25">
      <c r="A1147" s="9" t="s">
        <v>3903</v>
      </c>
      <c r="B1147" t="s">
        <v>3904</v>
      </c>
      <c r="C1147" t="s">
        <v>3905</v>
      </c>
      <c r="D1147" t="s">
        <v>17</v>
      </c>
      <c r="E1147" t="s">
        <v>18</v>
      </c>
      <c r="F1147" s="10">
        <v>1</v>
      </c>
      <c r="H1147" s="11">
        <v>41946</v>
      </c>
      <c r="I1147" t="s">
        <v>3906</v>
      </c>
      <c r="K1147" s="9"/>
      <c r="L1147" s="12" t="s">
        <v>3895</v>
      </c>
      <c r="M1147" s="13">
        <v>41947</v>
      </c>
    </row>
    <row r="1148" spans="1:13" x14ac:dyDescent="0.25">
      <c r="A1148" s="9" t="s">
        <v>3907</v>
      </c>
      <c r="B1148" t="s">
        <v>3908</v>
      </c>
      <c r="C1148" t="s">
        <v>3909</v>
      </c>
      <c r="D1148" t="s">
        <v>17</v>
      </c>
      <c r="E1148" t="s">
        <v>18</v>
      </c>
      <c r="F1148" s="10">
        <v>1</v>
      </c>
      <c r="H1148" s="11">
        <v>41948</v>
      </c>
      <c r="I1148" t="s">
        <v>3910</v>
      </c>
      <c r="K1148" s="9"/>
      <c r="L1148" s="12" t="s">
        <v>3895</v>
      </c>
      <c r="M1148" s="13">
        <v>41948</v>
      </c>
    </row>
    <row r="1149" spans="1:13" x14ac:dyDescent="0.25">
      <c r="A1149" s="9" t="s">
        <v>3911</v>
      </c>
      <c r="B1149" t="s">
        <v>3912</v>
      </c>
      <c r="C1149" t="s">
        <v>3913</v>
      </c>
      <c r="D1149" t="s">
        <v>17</v>
      </c>
      <c r="E1149" t="s">
        <v>18</v>
      </c>
      <c r="F1149" s="10">
        <v>1</v>
      </c>
      <c r="H1149" s="11">
        <v>41948</v>
      </c>
      <c r="I1149" t="s">
        <v>3910</v>
      </c>
      <c r="K1149" s="9"/>
      <c r="L1149" s="12" t="s">
        <v>3895</v>
      </c>
      <c r="M1149" s="13">
        <v>41948</v>
      </c>
    </row>
    <row r="1150" spans="1:13" x14ac:dyDescent="0.25">
      <c r="A1150" s="9" t="s">
        <v>3914</v>
      </c>
      <c r="B1150" t="s">
        <v>3915</v>
      </c>
      <c r="C1150" t="s">
        <v>3916</v>
      </c>
      <c r="D1150" t="s">
        <v>17</v>
      </c>
      <c r="E1150" t="s">
        <v>18</v>
      </c>
      <c r="F1150" s="10">
        <v>1</v>
      </c>
      <c r="H1150" s="11">
        <v>41959</v>
      </c>
      <c r="I1150" t="s">
        <v>3917</v>
      </c>
      <c r="K1150" s="9"/>
      <c r="L1150" s="12" t="s">
        <v>3895</v>
      </c>
      <c r="M1150" s="13">
        <v>41949</v>
      </c>
    </row>
    <row r="1151" spans="1:13" x14ac:dyDescent="0.25">
      <c r="A1151" s="9" t="s">
        <v>3918</v>
      </c>
      <c r="B1151" t="s">
        <v>3919</v>
      </c>
      <c r="C1151" t="s">
        <v>3920</v>
      </c>
      <c r="D1151" t="s">
        <v>17</v>
      </c>
      <c r="E1151" t="s">
        <v>18</v>
      </c>
      <c r="F1151" s="10">
        <v>1</v>
      </c>
      <c r="H1151" s="11">
        <v>41959</v>
      </c>
      <c r="I1151" t="s">
        <v>3921</v>
      </c>
      <c r="K1151" s="9"/>
      <c r="L1151" s="12" t="s">
        <v>3895</v>
      </c>
      <c r="M1151" s="13">
        <v>41949</v>
      </c>
    </row>
    <row r="1152" spans="1:13" x14ac:dyDescent="0.25">
      <c r="A1152" s="9" t="s">
        <v>3922</v>
      </c>
      <c r="B1152" t="s">
        <v>3923</v>
      </c>
      <c r="C1152" t="s">
        <v>3924</v>
      </c>
      <c r="D1152" t="s">
        <v>17</v>
      </c>
      <c r="E1152" t="s">
        <v>18</v>
      </c>
      <c r="F1152" s="10">
        <v>1</v>
      </c>
      <c r="H1152" s="11">
        <v>41959</v>
      </c>
      <c r="I1152" t="s">
        <v>3925</v>
      </c>
      <c r="K1152" s="9"/>
      <c r="L1152" s="12" t="s">
        <v>3895</v>
      </c>
      <c r="M1152" s="13">
        <v>41949</v>
      </c>
    </row>
    <row r="1153" spans="1:13" x14ac:dyDescent="0.25">
      <c r="A1153" s="9" t="s">
        <v>3926</v>
      </c>
      <c r="B1153" t="s">
        <v>3927</v>
      </c>
      <c r="C1153" t="s">
        <v>3928</v>
      </c>
      <c r="D1153" t="s">
        <v>17</v>
      </c>
      <c r="E1153" t="s">
        <v>18</v>
      </c>
      <c r="F1153" s="10">
        <v>1</v>
      </c>
      <c r="H1153" s="11">
        <v>41959</v>
      </c>
      <c r="I1153" t="s">
        <v>3929</v>
      </c>
      <c r="K1153" s="9"/>
      <c r="L1153" s="12" t="s">
        <v>3895</v>
      </c>
      <c r="M1153" s="13">
        <v>41949</v>
      </c>
    </row>
    <row r="1154" spans="1:13" x14ac:dyDescent="0.25">
      <c r="A1154" s="9" t="s">
        <v>3930</v>
      </c>
      <c r="B1154" t="s">
        <v>3931</v>
      </c>
      <c r="C1154" t="s">
        <v>3932</v>
      </c>
      <c r="D1154" t="s">
        <v>17</v>
      </c>
      <c r="E1154" t="s">
        <v>18</v>
      </c>
      <c r="F1154" s="10">
        <v>1</v>
      </c>
      <c r="H1154" s="11">
        <v>41948</v>
      </c>
      <c r="I1154" t="s">
        <v>3933</v>
      </c>
      <c r="K1154" s="9"/>
      <c r="L1154" s="12" t="s">
        <v>3934</v>
      </c>
      <c r="M1154" s="13">
        <v>41949</v>
      </c>
    </row>
    <row r="1155" spans="1:13" x14ac:dyDescent="0.25">
      <c r="A1155" s="9" t="s">
        <v>3935</v>
      </c>
      <c r="B1155" t="s">
        <v>3936</v>
      </c>
      <c r="C1155" t="s">
        <v>3937</v>
      </c>
      <c r="D1155" t="s">
        <v>17</v>
      </c>
      <c r="E1155" t="s">
        <v>18</v>
      </c>
      <c r="F1155" s="10">
        <v>2</v>
      </c>
      <c r="H1155" s="11">
        <v>41941</v>
      </c>
      <c r="I1155" t="s">
        <v>3938</v>
      </c>
      <c r="K1155" s="9"/>
      <c r="L1155" s="12" t="s">
        <v>3934</v>
      </c>
      <c r="M1155" s="13">
        <v>41950</v>
      </c>
    </row>
    <row r="1156" spans="1:13" x14ac:dyDescent="0.25">
      <c r="A1156" s="9" t="s">
        <v>3939</v>
      </c>
      <c r="B1156" t="s">
        <v>3940</v>
      </c>
      <c r="C1156" t="s">
        <v>3941</v>
      </c>
      <c r="D1156" t="s">
        <v>17</v>
      </c>
      <c r="E1156" t="s">
        <v>18</v>
      </c>
      <c r="F1156" s="10">
        <v>2</v>
      </c>
      <c r="H1156" s="11">
        <v>41941</v>
      </c>
      <c r="I1156" t="s">
        <v>3942</v>
      </c>
      <c r="K1156" s="9"/>
      <c r="L1156" s="12" t="s">
        <v>3934</v>
      </c>
      <c r="M1156" s="13">
        <v>41950</v>
      </c>
    </row>
    <row r="1157" spans="1:13" x14ac:dyDescent="0.25">
      <c r="A1157" s="9" t="s">
        <v>3943</v>
      </c>
      <c r="B1157" t="s">
        <v>3944</v>
      </c>
      <c r="C1157" t="s">
        <v>3945</v>
      </c>
      <c r="D1157" t="s">
        <v>17</v>
      </c>
      <c r="E1157" t="s">
        <v>18</v>
      </c>
      <c r="F1157" s="10">
        <v>5</v>
      </c>
      <c r="H1157" s="11">
        <v>41911</v>
      </c>
      <c r="I1157" t="s">
        <v>3946</v>
      </c>
      <c r="K1157" s="9"/>
      <c r="L1157" s="12" t="s">
        <v>3934</v>
      </c>
      <c r="M1157" s="13">
        <v>41949</v>
      </c>
    </row>
    <row r="1158" spans="1:13" x14ac:dyDescent="0.25">
      <c r="A1158" s="9" t="s">
        <v>3947</v>
      </c>
      <c r="B1158" t="s">
        <v>3948</v>
      </c>
      <c r="C1158" t="s">
        <v>3949</v>
      </c>
      <c r="D1158" t="s">
        <v>17</v>
      </c>
      <c r="E1158" t="s">
        <v>18</v>
      </c>
      <c r="F1158" s="10">
        <v>3</v>
      </c>
      <c r="H1158" s="11">
        <v>41911</v>
      </c>
      <c r="I1158" t="s">
        <v>3950</v>
      </c>
      <c r="K1158" s="9"/>
      <c r="L1158" s="12" t="s">
        <v>3934</v>
      </c>
      <c r="M1158" s="13">
        <v>41949</v>
      </c>
    </row>
    <row r="1159" spans="1:13" x14ac:dyDescent="0.25">
      <c r="A1159" s="9" t="s">
        <v>3951</v>
      </c>
      <c r="B1159" t="s">
        <v>3952</v>
      </c>
      <c r="C1159" t="s">
        <v>3953</v>
      </c>
      <c r="D1159" t="s">
        <v>17</v>
      </c>
      <c r="E1159" t="s">
        <v>18</v>
      </c>
      <c r="F1159" s="10">
        <v>1</v>
      </c>
      <c r="H1159" s="11">
        <v>41947</v>
      </c>
      <c r="I1159" t="s">
        <v>3954</v>
      </c>
      <c r="K1159" s="9"/>
      <c r="L1159" s="12" t="s">
        <v>3934</v>
      </c>
      <c r="M1159" s="13" t="s">
        <v>3955</v>
      </c>
    </row>
    <row r="1160" spans="1:13" x14ac:dyDescent="0.25">
      <c r="A1160" s="9" t="s">
        <v>3956</v>
      </c>
      <c r="B1160" t="s">
        <v>3957</v>
      </c>
      <c r="C1160" t="s">
        <v>3958</v>
      </c>
      <c r="D1160" t="s">
        <v>17</v>
      </c>
      <c r="E1160" t="s">
        <v>18</v>
      </c>
      <c r="F1160" s="10">
        <v>1</v>
      </c>
      <c r="H1160" s="11">
        <v>41947</v>
      </c>
      <c r="I1160" t="s">
        <v>3954</v>
      </c>
      <c r="K1160" s="9"/>
      <c r="L1160" s="12" t="s">
        <v>3934</v>
      </c>
      <c r="M1160" s="13" t="s">
        <v>3955</v>
      </c>
    </row>
    <row r="1161" spans="1:13" x14ac:dyDescent="0.25">
      <c r="A1161" s="9" t="s">
        <v>3959</v>
      </c>
      <c r="B1161" t="s">
        <v>3960</v>
      </c>
      <c r="C1161" t="s">
        <v>3961</v>
      </c>
      <c r="D1161" t="s">
        <v>17</v>
      </c>
      <c r="E1161" t="s">
        <v>18</v>
      </c>
      <c r="F1161" s="10">
        <v>1</v>
      </c>
      <c r="H1161" s="11">
        <v>41947</v>
      </c>
      <c r="I1161" t="s">
        <v>3954</v>
      </c>
      <c r="K1161" s="9"/>
      <c r="L1161" s="12" t="s">
        <v>3934</v>
      </c>
      <c r="M1161" s="13" t="s">
        <v>3955</v>
      </c>
    </row>
    <row r="1162" spans="1:13" x14ac:dyDescent="0.25">
      <c r="A1162" s="9" t="s">
        <v>3962</v>
      </c>
      <c r="B1162" t="s">
        <v>3963</v>
      </c>
      <c r="C1162" t="s">
        <v>3964</v>
      </c>
      <c r="D1162" t="s">
        <v>17</v>
      </c>
      <c r="E1162" t="s">
        <v>18</v>
      </c>
      <c r="F1162" s="10">
        <v>1</v>
      </c>
      <c r="H1162" s="11">
        <v>41947</v>
      </c>
      <c r="I1162" t="s">
        <v>3954</v>
      </c>
      <c r="K1162" s="9"/>
      <c r="L1162" s="12" t="s">
        <v>3934</v>
      </c>
      <c r="M1162" s="13" t="s">
        <v>3955</v>
      </c>
    </row>
    <row r="1163" spans="1:13" x14ac:dyDescent="0.25">
      <c r="A1163" s="9" t="s">
        <v>3965</v>
      </c>
      <c r="B1163" t="s">
        <v>3966</v>
      </c>
      <c r="C1163" t="s">
        <v>3967</v>
      </c>
      <c r="D1163" t="s">
        <v>17</v>
      </c>
      <c r="E1163" t="s">
        <v>18</v>
      </c>
      <c r="F1163" s="10">
        <v>1</v>
      </c>
      <c r="H1163" s="11">
        <v>41947</v>
      </c>
      <c r="I1163" t="s">
        <v>3954</v>
      </c>
      <c r="K1163" s="9"/>
      <c r="L1163" s="12" t="s">
        <v>3934</v>
      </c>
      <c r="M1163" s="13" t="s">
        <v>3955</v>
      </c>
    </row>
    <row r="1164" spans="1:13" x14ac:dyDescent="0.25">
      <c r="A1164" s="9" t="s">
        <v>3968</v>
      </c>
      <c r="B1164" t="s">
        <v>3969</v>
      </c>
      <c r="C1164" t="s">
        <v>3970</v>
      </c>
      <c r="D1164" t="s">
        <v>17</v>
      </c>
      <c r="E1164" t="s">
        <v>18</v>
      </c>
      <c r="F1164" s="10">
        <v>1</v>
      </c>
      <c r="H1164" s="11">
        <v>41947</v>
      </c>
      <c r="I1164" t="s">
        <v>3954</v>
      </c>
      <c r="K1164" s="9"/>
      <c r="L1164" s="12" t="s">
        <v>3934</v>
      </c>
      <c r="M1164" s="13" t="s">
        <v>3955</v>
      </c>
    </row>
    <row r="1165" spans="1:13" x14ac:dyDescent="0.25">
      <c r="A1165" s="9" t="s">
        <v>3971</v>
      </c>
      <c r="B1165" t="s">
        <v>3972</v>
      </c>
      <c r="C1165" t="s">
        <v>3973</v>
      </c>
      <c r="D1165" t="s">
        <v>17</v>
      </c>
      <c r="E1165" t="s">
        <v>18</v>
      </c>
      <c r="F1165" s="10">
        <v>1</v>
      </c>
      <c r="H1165" s="11">
        <v>41947</v>
      </c>
      <c r="I1165" t="s">
        <v>3974</v>
      </c>
      <c r="K1165" s="9"/>
      <c r="L1165" s="12" t="s">
        <v>3934</v>
      </c>
      <c r="M1165" s="13" t="s">
        <v>3955</v>
      </c>
    </row>
    <row r="1166" spans="1:13" x14ac:dyDescent="0.25">
      <c r="A1166" s="9" t="s">
        <v>3975</v>
      </c>
      <c r="B1166" t="s">
        <v>3976</v>
      </c>
      <c r="C1166" t="s">
        <v>3977</v>
      </c>
      <c r="D1166" t="s">
        <v>17</v>
      </c>
      <c r="E1166" t="s">
        <v>18</v>
      </c>
      <c r="F1166" s="10">
        <v>1</v>
      </c>
      <c r="H1166" s="11">
        <v>41947</v>
      </c>
      <c r="I1166" t="s">
        <v>3974</v>
      </c>
      <c r="K1166" s="9"/>
      <c r="L1166" s="12" t="s">
        <v>3934</v>
      </c>
      <c r="M1166" s="13" t="s">
        <v>3955</v>
      </c>
    </row>
    <row r="1167" spans="1:13" x14ac:dyDescent="0.25">
      <c r="A1167" s="9" t="s">
        <v>3978</v>
      </c>
      <c r="B1167" t="s">
        <v>3979</v>
      </c>
      <c r="C1167" t="s">
        <v>3980</v>
      </c>
      <c r="D1167" t="s">
        <v>17</v>
      </c>
      <c r="E1167" t="s">
        <v>18</v>
      </c>
      <c r="F1167" s="10">
        <v>1</v>
      </c>
      <c r="H1167" s="11">
        <v>41947</v>
      </c>
      <c r="I1167" t="s">
        <v>3974</v>
      </c>
      <c r="K1167" s="9"/>
      <c r="L1167" s="12" t="s">
        <v>3934</v>
      </c>
      <c r="M1167" s="13" t="s">
        <v>3955</v>
      </c>
    </row>
    <row r="1168" spans="1:13" x14ac:dyDescent="0.25">
      <c r="A1168" s="9" t="s">
        <v>3981</v>
      </c>
      <c r="B1168" t="s">
        <v>3982</v>
      </c>
      <c r="C1168" t="s">
        <v>3983</v>
      </c>
      <c r="D1168" t="s">
        <v>17</v>
      </c>
      <c r="E1168" t="s">
        <v>18</v>
      </c>
      <c r="F1168" s="10">
        <v>1</v>
      </c>
      <c r="H1168" s="11">
        <v>41947</v>
      </c>
      <c r="I1168" t="s">
        <v>3974</v>
      </c>
      <c r="K1168" s="9"/>
      <c r="L1168" s="12" t="s">
        <v>3934</v>
      </c>
      <c r="M1168" s="13" t="s">
        <v>3955</v>
      </c>
    </row>
    <row r="1169" spans="1:13" x14ac:dyDescent="0.25">
      <c r="A1169" s="9" t="s">
        <v>3984</v>
      </c>
      <c r="B1169" t="s">
        <v>3985</v>
      </c>
      <c r="C1169" t="s">
        <v>3986</v>
      </c>
      <c r="D1169" t="s">
        <v>17</v>
      </c>
      <c r="E1169" t="s">
        <v>18</v>
      </c>
      <c r="F1169" s="10">
        <v>1</v>
      </c>
      <c r="H1169" s="11">
        <v>41947</v>
      </c>
      <c r="I1169" t="s">
        <v>3974</v>
      </c>
      <c r="K1169" s="9"/>
      <c r="L1169" s="12" t="s">
        <v>3934</v>
      </c>
      <c r="M1169" s="13" t="s">
        <v>3955</v>
      </c>
    </row>
    <row r="1170" spans="1:13" x14ac:dyDescent="0.25">
      <c r="A1170" s="9" t="s">
        <v>3987</v>
      </c>
      <c r="B1170" t="s">
        <v>3988</v>
      </c>
      <c r="C1170" t="s">
        <v>3989</v>
      </c>
      <c r="D1170" t="s">
        <v>17</v>
      </c>
      <c r="E1170" t="s">
        <v>18</v>
      </c>
      <c r="F1170" s="10">
        <v>1</v>
      </c>
      <c r="H1170" s="11">
        <v>41947</v>
      </c>
      <c r="I1170" t="s">
        <v>3974</v>
      </c>
      <c r="K1170" s="9"/>
      <c r="L1170" s="12" t="s">
        <v>3934</v>
      </c>
      <c r="M1170" s="13" t="s">
        <v>3955</v>
      </c>
    </row>
    <row r="1171" spans="1:13" x14ac:dyDescent="0.25">
      <c r="A1171" s="9" t="s">
        <v>3990</v>
      </c>
      <c r="B1171" t="s">
        <v>3991</v>
      </c>
      <c r="C1171" t="s">
        <v>3992</v>
      </c>
      <c r="D1171" t="s">
        <v>17</v>
      </c>
      <c r="E1171" t="s">
        <v>18</v>
      </c>
      <c r="F1171" s="10">
        <v>1</v>
      </c>
      <c r="H1171" s="11">
        <v>41947</v>
      </c>
      <c r="I1171" t="s">
        <v>3974</v>
      </c>
      <c r="K1171" s="9"/>
      <c r="L1171" s="12" t="s">
        <v>3934</v>
      </c>
      <c r="M1171" s="13" t="s">
        <v>3955</v>
      </c>
    </row>
    <row r="1172" spans="1:13" x14ac:dyDescent="0.25">
      <c r="A1172" s="9" t="s">
        <v>3993</v>
      </c>
      <c r="B1172" t="s">
        <v>3994</v>
      </c>
      <c r="C1172" t="s">
        <v>3995</v>
      </c>
      <c r="D1172" t="s">
        <v>17</v>
      </c>
      <c r="E1172" t="s">
        <v>18</v>
      </c>
      <c r="F1172" s="10">
        <v>1</v>
      </c>
      <c r="H1172" s="11">
        <v>41947</v>
      </c>
      <c r="I1172" t="s">
        <v>3974</v>
      </c>
      <c r="K1172" s="9"/>
      <c r="L1172" s="12" t="s">
        <v>3934</v>
      </c>
      <c r="M1172" s="13" t="s">
        <v>3955</v>
      </c>
    </row>
    <row r="1173" spans="1:13" x14ac:dyDescent="0.25">
      <c r="A1173" s="9" t="s">
        <v>3996</v>
      </c>
      <c r="B1173" t="s">
        <v>3997</v>
      </c>
      <c r="C1173" t="s">
        <v>3998</v>
      </c>
      <c r="D1173" t="s">
        <v>17</v>
      </c>
      <c r="E1173" t="s">
        <v>18</v>
      </c>
      <c r="F1173" s="10">
        <v>1</v>
      </c>
      <c r="H1173" s="11">
        <v>41947</v>
      </c>
      <c r="I1173" t="s">
        <v>3974</v>
      </c>
      <c r="K1173" s="9"/>
      <c r="L1173" s="12" t="s">
        <v>3934</v>
      </c>
      <c r="M1173" s="13" t="s">
        <v>3955</v>
      </c>
    </row>
    <row r="1174" spans="1:13" x14ac:dyDescent="0.25">
      <c r="A1174" s="9" t="s">
        <v>3999</v>
      </c>
      <c r="B1174" t="s">
        <v>4000</v>
      </c>
      <c r="C1174" t="s">
        <v>4001</v>
      </c>
      <c r="D1174" t="s">
        <v>17</v>
      </c>
      <c r="E1174" t="s">
        <v>18</v>
      </c>
      <c r="F1174" s="10">
        <v>1</v>
      </c>
      <c r="H1174" s="11">
        <v>41947</v>
      </c>
      <c r="I1174" t="s">
        <v>3974</v>
      </c>
      <c r="K1174" s="9"/>
      <c r="L1174" s="12" t="s">
        <v>3934</v>
      </c>
      <c r="M1174" s="13" t="s">
        <v>3955</v>
      </c>
    </row>
    <row r="1175" spans="1:13" x14ac:dyDescent="0.25">
      <c r="A1175" s="9" t="s">
        <v>4002</v>
      </c>
      <c r="B1175" t="s">
        <v>4003</v>
      </c>
      <c r="C1175" t="s">
        <v>4004</v>
      </c>
      <c r="D1175" t="s">
        <v>17</v>
      </c>
      <c r="E1175" t="s">
        <v>18</v>
      </c>
      <c r="F1175" s="10">
        <v>1</v>
      </c>
      <c r="H1175" s="11">
        <v>41947</v>
      </c>
      <c r="I1175" t="s">
        <v>4005</v>
      </c>
      <c r="K1175" s="9"/>
      <c r="L1175" s="12" t="s">
        <v>3934</v>
      </c>
      <c r="M1175" s="13" t="s">
        <v>3955</v>
      </c>
    </row>
    <row r="1176" spans="1:13" x14ac:dyDescent="0.25">
      <c r="A1176" s="9" t="s">
        <v>4006</v>
      </c>
      <c r="B1176" t="s">
        <v>4007</v>
      </c>
      <c r="C1176" t="s">
        <v>4008</v>
      </c>
      <c r="D1176" t="s">
        <v>17</v>
      </c>
      <c r="E1176" t="s">
        <v>18</v>
      </c>
      <c r="F1176" s="10">
        <v>1</v>
      </c>
      <c r="H1176" s="11">
        <v>41947</v>
      </c>
      <c r="I1176" t="s">
        <v>4005</v>
      </c>
      <c r="K1176" s="9"/>
      <c r="L1176" s="12" t="s">
        <v>3934</v>
      </c>
      <c r="M1176" s="13" t="s">
        <v>3955</v>
      </c>
    </row>
    <row r="1177" spans="1:13" x14ac:dyDescent="0.25">
      <c r="A1177" s="9" t="s">
        <v>4009</v>
      </c>
      <c r="B1177" t="s">
        <v>4010</v>
      </c>
      <c r="C1177" t="s">
        <v>4011</v>
      </c>
      <c r="D1177" t="s">
        <v>17</v>
      </c>
      <c r="E1177" t="s">
        <v>18</v>
      </c>
      <c r="F1177" s="10">
        <v>1</v>
      </c>
      <c r="H1177" s="11">
        <v>41947</v>
      </c>
      <c r="I1177" t="s">
        <v>4005</v>
      </c>
      <c r="K1177" s="9"/>
      <c r="L1177" s="12" t="s">
        <v>3934</v>
      </c>
      <c r="M1177" s="13" t="s">
        <v>3955</v>
      </c>
    </row>
    <row r="1178" spans="1:13" x14ac:dyDescent="0.25">
      <c r="A1178" s="9" t="s">
        <v>4012</v>
      </c>
      <c r="B1178" t="s">
        <v>4013</v>
      </c>
      <c r="C1178" t="s">
        <v>4014</v>
      </c>
      <c r="D1178" t="s">
        <v>17</v>
      </c>
      <c r="E1178" t="s">
        <v>18</v>
      </c>
      <c r="F1178" s="10">
        <v>1</v>
      </c>
      <c r="H1178" s="11">
        <v>41947</v>
      </c>
      <c r="I1178" t="s">
        <v>4005</v>
      </c>
      <c r="K1178" s="9"/>
      <c r="L1178" s="12" t="s">
        <v>3934</v>
      </c>
      <c r="M1178" s="13" t="s">
        <v>3955</v>
      </c>
    </row>
    <row r="1179" spans="1:13" x14ac:dyDescent="0.25">
      <c r="A1179" s="9" t="s">
        <v>4015</v>
      </c>
      <c r="B1179" t="s">
        <v>4016</v>
      </c>
      <c r="C1179" t="s">
        <v>4017</v>
      </c>
      <c r="D1179" t="s">
        <v>17</v>
      </c>
      <c r="E1179" t="s">
        <v>18</v>
      </c>
      <c r="F1179" s="10">
        <v>1</v>
      </c>
      <c r="H1179" s="11">
        <v>41947</v>
      </c>
      <c r="I1179" t="s">
        <v>4005</v>
      </c>
      <c r="K1179" s="9"/>
      <c r="L1179" s="12" t="s">
        <v>3934</v>
      </c>
      <c r="M1179" s="13" t="s">
        <v>3955</v>
      </c>
    </row>
    <row r="1180" spans="1:13" x14ac:dyDescent="0.25">
      <c r="A1180" s="9" t="s">
        <v>4018</v>
      </c>
      <c r="B1180" t="s">
        <v>4019</v>
      </c>
      <c r="C1180" t="s">
        <v>4020</v>
      </c>
      <c r="D1180" t="s">
        <v>17</v>
      </c>
      <c r="E1180" t="s">
        <v>18</v>
      </c>
      <c r="F1180" s="10">
        <v>1</v>
      </c>
      <c r="H1180" s="11">
        <v>41947</v>
      </c>
      <c r="I1180" t="s">
        <v>4005</v>
      </c>
      <c r="K1180" s="9"/>
      <c r="L1180" s="12" t="s">
        <v>3934</v>
      </c>
      <c r="M1180" s="13" t="s">
        <v>4021</v>
      </c>
    </row>
    <row r="1181" spans="1:13" x14ac:dyDescent="0.25">
      <c r="A1181" s="9" t="s">
        <v>4022</v>
      </c>
      <c r="B1181" t="s">
        <v>4023</v>
      </c>
      <c r="C1181" t="s">
        <v>4024</v>
      </c>
      <c r="D1181" t="s">
        <v>17</v>
      </c>
      <c r="E1181" t="s">
        <v>18</v>
      </c>
      <c r="F1181" s="10">
        <v>1</v>
      </c>
      <c r="H1181" s="11">
        <v>41947</v>
      </c>
      <c r="I1181" t="s">
        <v>4005</v>
      </c>
      <c r="K1181" s="9"/>
      <c r="L1181" s="12" t="s">
        <v>3934</v>
      </c>
      <c r="M1181" s="13" t="s">
        <v>3955</v>
      </c>
    </row>
    <row r="1182" spans="1:13" x14ac:dyDescent="0.25">
      <c r="A1182" s="9" t="s">
        <v>4025</v>
      </c>
      <c r="B1182" t="s">
        <v>4026</v>
      </c>
      <c r="C1182" t="s">
        <v>4027</v>
      </c>
      <c r="D1182" t="s">
        <v>17</v>
      </c>
      <c r="E1182" t="s">
        <v>18</v>
      </c>
      <c r="F1182" s="10">
        <v>1</v>
      </c>
      <c r="H1182" s="11">
        <v>41947</v>
      </c>
      <c r="I1182" t="s">
        <v>4028</v>
      </c>
      <c r="K1182" s="9"/>
      <c r="L1182" s="12" t="s">
        <v>3934</v>
      </c>
      <c r="M1182" s="13">
        <v>41949</v>
      </c>
    </row>
    <row r="1183" spans="1:13" x14ac:dyDescent="0.25">
      <c r="A1183" s="9" t="s">
        <v>4029</v>
      </c>
      <c r="B1183" t="s">
        <v>4030</v>
      </c>
      <c r="C1183" t="s">
        <v>4031</v>
      </c>
      <c r="D1183" t="s">
        <v>17</v>
      </c>
      <c r="E1183" t="s">
        <v>18</v>
      </c>
      <c r="F1183" s="10">
        <v>2</v>
      </c>
      <c r="H1183" s="11">
        <v>41724</v>
      </c>
      <c r="I1183" t="s">
        <v>4032</v>
      </c>
      <c r="K1183" s="9"/>
      <c r="L1183" s="12" t="s">
        <v>3934</v>
      </c>
      <c r="M1183" s="13">
        <v>41950</v>
      </c>
    </row>
    <row r="1184" spans="1:13" x14ac:dyDescent="0.25">
      <c r="A1184" s="9" t="s">
        <v>4033</v>
      </c>
      <c r="B1184" t="s">
        <v>4034</v>
      </c>
      <c r="C1184" t="s">
        <v>4035</v>
      </c>
      <c r="D1184" t="s">
        <v>17</v>
      </c>
      <c r="E1184" t="s">
        <v>18</v>
      </c>
      <c r="F1184" s="10">
        <v>1</v>
      </c>
      <c r="H1184" s="11">
        <v>41935</v>
      </c>
      <c r="I1184" t="s">
        <v>4036</v>
      </c>
      <c r="K1184" s="9"/>
      <c r="L1184" s="12" t="s">
        <v>3934</v>
      </c>
      <c r="M1184" s="13">
        <v>41949</v>
      </c>
    </row>
    <row r="1185" spans="1:13" x14ac:dyDescent="0.25">
      <c r="A1185" s="9" t="s">
        <v>4037</v>
      </c>
      <c r="B1185" t="s">
        <v>4038</v>
      </c>
      <c r="C1185" t="s">
        <v>4039</v>
      </c>
      <c r="D1185" t="s">
        <v>17</v>
      </c>
      <c r="E1185" t="s">
        <v>18</v>
      </c>
      <c r="F1185" s="10">
        <v>2</v>
      </c>
      <c r="H1185" s="11">
        <v>41883</v>
      </c>
      <c r="I1185" t="s">
        <v>4040</v>
      </c>
      <c r="K1185" s="9"/>
      <c r="L1185" s="12" t="s">
        <v>3934</v>
      </c>
      <c r="M1185" s="13">
        <v>41950</v>
      </c>
    </row>
    <row r="1186" spans="1:13" x14ac:dyDescent="0.25">
      <c r="A1186" s="9" t="s">
        <v>4041</v>
      </c>
      <c r="B1186" t="s">
        <v>4042</v>
      </c>
      <c r="C1186" t="s">
        <v>4043</v>
      </c>
      <c r="D1186" t="s">
        <v>17</v>
      </c>
      <c r="E1186" t="s">
        <v>18</v>
      </c>
      <c r="F1186" s="10">
        <v>2</v>
      </c>
      <c r="H1186" s="11">
        <v>41944</v>
      </c>
      <c r="I1186" t="s">
        <v>4044</v>
      </c>
      <c r="K1186" s="9"/>
      <c r="L1186" s="12" t="s">
        <v>3934</v>
      </c>
      <c r="M1186" s="13">
        <v>41950</v>
      </c>
    </row>
    <row r="1187" spans="1:13" x14ac:dyDescent="0.25">
      <c r="A1187" s="9" t="s">
        <v>4045</v>
      </c>
      <c r="B1187" t="s">
        <v>4046</v>
      </c>
      <c r="C1187" t="s">
        <v>4047</v>
      </c>
      <c r="D1187" t="s">
        <v>17</v>
      </c>
      <c r="E1187" t="s">
        <v>18</v>
      </c>
      <c r="F1187" s="10">
        <v>1</v>
      </c>
      <c r="H1187" s="11">
        <v>41950</v>
      </c>
      <c r="I1187" t="s">
        <v>4048</v>
      </c>
      <c r="K1187" s="9"/>
      <c r="L1187" s="12" t="s">
        <v>3934</v>
      </c>
      <c r="M1187" s="13">
        <v>41954</v>
      </c>
    </row>
    <row r="1188" spans="1:13" x14ac:dyDescent="0.25">
      <c r="A1188" s="9" t="s">
        <v>4049</v>
      </c>
      <c r="B1188" t="s">
        <v>4050</v>
      </c>
      <c r="C1188" t="s">
        <v>4051</v>
      </c>
      <c r="D1188" t="s">
        <v>17</v>
      </c>
      <c r="E1188" t="s">
        <v>18</v>
      </c>
      <c r="F1188" s="10">
        <v>1</v>
      </c>
      <c r="H1188" s="11">
        <v>41950</v>
      </c>
      <c r="I1188" t="s">
        <v>4048</v>
      </c>
      <c r="K1188" s="9"/>
      <c r="L1188" s="12" t="s">
        <v>3934</v>
      </c>
      <c r="M1188" s="13">
        <v>41954</v>
      </c>
    </row>
    <row r="1189" spans="1:13" x14ac:dyDescent="0.25">
      <c r="A1189" s="9" t="s">
        <v>4052</v>
      </c>
      <c r="B1189" t="s">
        <v>4053</v>
      </c>
      <c r="C1189" t="s">
        <v>4054</v>
      </c>
      <c r="D1189" t="s">
        <v>17</v>
      </c>
      <c r="E1189" t="s">
        <v>18</v>
      </c>
      <c r="F1189" s="10">
        <v>1</v>
      </c>
      <c r="H1189" s="11">
        <v>41950</v>
      </c>
      <c r="I1189" t="s">
        <v>4048</v>
      </c>
      <c r="K1189" s="9"/>
      <c r="L1189" s="12" t="s">
        <v>3934</v>
      </c>
      <c r="M1189" s="13">
        <v>41954</v>
      </c>
    </row>
    <row r="1190" spans="1:13" x14ac:dyDescent="0.25">
      <c r="A1190" s="9" t="s">
        <v>4055</v>
      </c>
      <c r="B1190" t="s">
        <v>4056</v>
      </c>
      <c r="C1190" t="s">
        <v>4057</v>
      </c>
      <c r="D1190" t="s">
        <v>17</v>
      </c>
      <c r="E1190" t="s">
        <v>18</v>
      </c>
      <c r="F1190" s="10">
        <v>1</v>
      </c>
      <c r="H1190" s="11">
        <v>41948</v>
      </c>
      <c r="I1190" t="s">
        <v>4058</v>
      </c>
      <c r="K1190" s="9"/>
      <c r="L1190" s="12" t="s">
        <v>3934</v>
      </c>
      <c r="M1190" s="13">
        <v>41948</v>
      </c>
    </row>
    <row r="1191" spans="1:13" x14ac:dyDescent="0.25">
      <c r="A1191" s="9" t="s">
        <v>4059</v>
      </c>
      <c r="B1191" t="s">
        <v>4060</v>
      </c>
      <c r="C1191" t="s">
        <v>4061</v>
      </c>
      <c r="D1191" t="s">
        <v>17</v>
      </c>
      <c r="E1191" t="s">
        <v>117</v>
      </c>
      <c r="F1191" s="10">
        <v>1</v>
      </c>
      <c r="H1191" s="11">
        <v>41948</v>
      </c>
      <c r="I1191" t="s">
        <v>4058</v>
      </c>
      <c r="K1191" s="9"/>
      <c r="L1191" s="12" t="s">
        <v>3934</v>
      </c>
      <c r="M1191" s="13">
        <v>41948</v>
      </c>
    </row>
    <row r="1192" spans="1:13" x14ac:dyDescent="0.25">
      <c r="A1192" s="9" t="s">
        <v>4062</v>
      </c>
      <c r="B1192" t="s">
        <v>4063</v>
      </c>
      <c r="C1192" t="s">
        <v>4064</v>
      </c>
      <c r="D1192" t="s">
        <v>17</v>
      </c>
      <c r="E1192" t="s">
        <v>18</v>
      </c>
      <c r="F1192" s="10">
        <v>1</v>
      </c>
      <c r="H1192" s="11">
        <v>41948</v>
      </c>
      <c r="I1192" t="s">
        <v>4065</v>
      </c>
      <c r="K1192" s="9"/>
      <c r="L1192" s="12" t="s">
        <v>3934</v>
      </c>
      <c r="M1192" s="13">
        <v>41948</v>
      </c>
    </row>
    <row r="1193" spans="1:13" x14ac:dyDescent="0.25">
      <c r="A1193" s="9" t="s">
        <v>4066</v>
      </c>
      <c r="B1193" t="s">
        <v>4067</v>
      </c>
      <c r="C1193" t="s">
        <v>4068</v>
      </c>
      <c r="D1193" t="s">
        <v>17</v>
      </c>
      <c r="E1193" t="s">
        <v>18</v>
      </c>
      <c r="F1193" s="10">
        <v>1</v>
      </c>
      <c r="H1193" s="11">
        <v>41948</v>
      </c>
      <c r="I1193" t="s">
        <v>4069</v>
      </c>
      <c r="K1193" s="9"/>
      <c r="L1193" s="12" t="s">
        <v>3934</v>
      </c>
      <c r="M1193" s="13">
        <v>41948</v>
      </c>
    </row>
    <row r="1194" spans="1:13" x14ac:dyDescent="0.25">
      <c r="A1194" s="9" t="s">
        <v>4070</v>
      </c>
      <c r="B1194" t="s">
        <v>4071</v>
      </c>
      <c r="C1194" t="s">
        <v>4072</v>
      </c>
      <c r="D1194" t="s">
        <v>17</v>
      </c>
      <c r="E1194" t="s">
        <v>18</v>
      </c>
      <c r="F1194" s="10">
        <v>1</v>
      </c>
      <c r="H1194" s="11">
        <v>41948</v>
      </c>
      <c r="I1194" t="s">
        <v>4069</v>
      </c>
      <c r="K1194" s="9"/>
      <c r="L1194" s="12" t="s">
        <v>3934</v>
      </c>
      <c r="M1194" s="13">
        <v>41948</v>
      </c>
    </row>
    <row r="1195" spans="1:13" x14ac:dyDescent="0.25">
      <c r="A1195" s="9" t="s">
        <v>4073</v>
      </c>
      <c r="B1195" t="s">
        <v>4074</v>
      </c>
      <c r="C1195" t="s">
        <v>4075</v>
      </c>
      <c r="D1195" t="s">
        <v>17</v>
      </c>
      <c r="E1195" t="s">
        <v>18</v>
      </c>
      <c r="F1195" s="10">
        <v>1</v>
      </c>
      <c r="H1195" s="11">
        <v>41724</v>
      </c>
      <c r="I1195" t="s">
        <v>4076</v>
      </c>
      <c r="K1195" s="9"/>
      <c r="L1195" s="12" t="s">
        <v>3934</v>
      </c>
      <c r="M1195" s="13">
        <v>41955</v>
      </c>
    </row>
    <row r="1196" spans="1:13" x14ac:dyDescent="0.25">
      <c r="A1196" s="9" t="s">
        <v>4077</v>
      </c>
      <c r="B1196" t="s">
        <v>4078</v>
      </c>
      <c r="C1196" t="s">
        <v>4079</v>
      </c>
      <c r="D1196" t="s">
        <v>17</v>
      </c>
      <c r="E1196" t="s">
        <v>18</v>
      </c>
      <c r="F1196" s="10">
        <v>1</v>
      </c>
      <c r="H1196" s="11">
        <v>41891</v>
      </c>
      <c r="I1196" t="s">
        <v>4080</v>
      </c>
      <c r="K1196" s="9"/>
      <c r="L1196" s="12" t="s">
        <v>3934</v>
      </c>
      <c r="M1196" s="13">
        <v>41955</v>
      </c>
    </row>
    <row r="1197" spans="1:13" x14ac:dyDescent="0.25">
      <c r="A1197" s="9" t="s">
        <v>4081</v>
      </c>
      <c r="B1197" t="s">
        <v>4082</v>
      </c>
      <c r="C1197" t="s">
        <v>4083</v>
      </c>
      <c r="D1197" t="s">
        <v>17</v>
      </c>
      <c r="E1197" t="s">
        <v>18</v>
      </c>
      <c r="F1197" s="10">
        <v>1</v>
      </c>
      <c r="H1197" s="11">
        <v>41802</v>
      </c>
      <c r="I1197" t="s">
        <v>4084</v>
      </c>
      <c r="K1197" s="9"/>
      <c r="L1197" s="12" t="s">
        <v>3934</v>
      </c>
      <c r="M1197" s="13" t="s">
        <v>4085</v>
      </c>
    </row>
    <row r="1198" spans="1:13" x14ac:dyDescent="0.25">
      <c r="A1198" s="9" t="s">
        <v>4086</v>
      </c>
      <c r="B1198" t="s">
        <v>4087</v>
      </c>
      <c r="C1198" t="s">
        <v>4088</v>
      </c>
      <c r="D1198" t="s">
        <v>17</v>
      </c>
      <c r="E1198" t="s">
        <v>18</v>
      </c>
      <c r="F1198" s="10">
        <v>2</v>
      </c>
      <c r="H1198" s="11">
        <v>41949</v>
      </c>
      <c r="I1198" t="s">
        <v>4089</v>
      </c>
      <c r="K1198" s="9"/>
      <c r="L1198" s="12" t="s">
        <v>3934</v>
      </c>
      <c r="M1198" s="13">
        <v>41957</v>
      </c>
    </row>
    <row r="1199" spans="1:13" x14ac:dyDescent="0.25">
      <c r="A1199" s="9" t="s">
        <v>4090</v>
      </c>
      <c r="B1199" t="s">
        <v>4091</v>
      </c>
      <c r="C1199" t="s">
        <v>4092</v>
      </c>
      <c r="D1199" t="s">
        <v>17</v>
      </c>
      <c r="E1199" t="s">
        <v>18</v>
      </c>
      <c r="F1199" s="10">
        <v>2</v>
      </c>
      <c r="H1199" s="11">
        <v>41949</v>
      </c>
      <c r="I1199" t="s">
        <v>4089</v>
      </c>
      <c r="K1199" s="9"/>
      <c r="L1199" s="12" t="s">
        <v>3934</v>
      </c>
      <c r="M1199" s="13">
        <v>41957</v>
      </c>
    </row>
    <row r="1200" spans="1:13" x14ac:dyDescent="0.25">
      <c r="A1200" s="9" t="s">
        <v>4093</v>
      </c>
      <c r="B1200" t="s">
        <v>4094</v>
      </c>
      <c r="C1200" t="s">
        <v>4095</v>
      </c>
      <c r="D1200" t="s">
        <v>17</v>
      </c>
      <c r="E1200" t="s">
        <v>18</v>
      </c>
      <c r="F1200" s="10">
        <v>2</v>
      </c>
      <c r="H1200" s="11">
        <v>41949</v>
      </c>
      <c r="I1200" t="s">
        <v>1372</v>
      </c>
      <c r="K1200" s="9"/>
      <c r="L1200" s="12" t="s">
        <v>3934</v>
      </c>
      <c r="M1200" s="13">
        <v>41957</v>
      </c>
    </row>
    <row r="1201" spans="1:13" x14ac:dyDescent="0.25">
      <c r="A1201" s="9" t="s">
        <v>4096</v>
      </c>
      <c r="B1201" t="s">
        <v>4097</v>
      </c>
      <c r="C1201" t="s">
        <v>4098</v>
      </c>
      <c r="D1201" t="s">
        <v>17</v>
      </c>
      <c r="E1201" t="s">
        <v>18</v>
      </c>
      <c r="F1201" s="10">
        <v>1</v>
      </c>
      <c r="H1201" s="11">
        <v>41922</v>
      </c>
      <c r="I1201" t="s">
        <v>4099</v>
      </c>
      <c r="K1201" s="9"/>
      <c r="L1201" s="12" t="s">
        <v>3934</v>
      </c>
      <c r="M1201" s="13">
        <v>41957</v>
      </c>
    </row>
    <row r="1202" spans="1:13" x14ac:dyDescent="0.25">
      <c r="A1202" s="9" t="s">
        <v>4100</v>
      </c>
      <c r="B1202" t="s">
        <v>4101</v>
      </c>
      <c r="C1202" t="s">
        <v>4102</v>
      </c>
      <c r="D1202" t="s">
        <v>17</v>
      </c>
      <c r="E1202" t="s">
        <v>18</v>
      </c>
      <c r="F1202" s="10">
        <v>1</v>
      </c>
      <c r="H1202" s="11">
        <v>41922</v>
      </c>
      <c r="I1202" t="s">
        <v>4099</v>
      </c>
      <c r="K1202" s="9"/>
      <c r="L1202" s="12" t="s">
        <v>3934</v>
      </c>
      <c r="M1202" s="13">
        <v>41957</v>
      </c>
    </row>
    <row r="1203" spans="1:13" x14ac:dyDescent="0.25">
      <c r="A1203" s="9" t="s">
        <v>4103</v>
      </c>
      <c r="B1203" t="s">
        <v>4104</v>
      </c>
      <c r="C1203" t="s">
        <v>4105</v>
      </c>
      <c r="D1203" t="s">
        <v>17</v>
      </c>
      <c r="E1203" t="s">
        <v>18</v>
      </c>
      <c r="F1203" s="10">
        <v>1</v>
      </c>
      <c r="H1203" s="11">
        <v>41922</v>
      </c>
      <c r="I1203" t="s">
        <v>4099</v>
      </c>
      <c r="K1203" s="9"/>
      <c r="L1203" s="12" t="s">
        <v>3934</v>
      </c>
      <c r="M1203" s="13">
        <v>41957</v>
      </c>
    </row>
    <row r="1204" spans="1:13" x14ac:dyDescent="0.25">
      <c r="A1204" s="9" t="s">
        <v>4106</v>
      </c>
      <c r="B1204" t="s">
        <v>4107</v>
      </c>
      <c r="C1204" t="s">
        <v>4108</v>
      </c>
      <c r="D1204" t="s">
        <v>17</v>
      </c>
      <c r="E1204" t="s">
        <v>18</v>
      </c>
      <c r="F1204" s="10">
        <v>1</v>
      </c>
      <c r="H1204" s="11">
        <v>41922</v>
      </c>
      <c r="I1204" t="s">
        <v>4099</v>
      </c>
      <c r="K1204" s="9"/>
      <c r="L1204" s="12" t="s">
        <v>3934</v>
      </c>
      <c r="M1204" s="13">
        <v>41957</v>
      </c>
    </row>
    <row r="1205" spans="1:13" x14ac:dyDescent="0.25">
      <c r="A1205" s="9" t="s">
        <v>4109</v>
      </c>
      <c r="B1205" t="s">
        <v>4110</v>
      </c>
      <c r="C1205" t="s">
        <v>4111</v>
      </c>
      <c r="D1205" t="s">
        <v>17</v>
      </c>
      <c r="E1205" t="s">
        <v>18</v>
      </c>
      <c r="F1205" s="10">
        <v>1</v>
      </c>
      <c r="H1205" s="11">
        <v>41922</v>
      </c>
      <c r="I1205" t="s">
        <v>4099</v>
      </c>
      <c r="K1205" s="9"/>
      <c r="L1205" s="12" t="s">
        <v>3934</v>
      </c>
      <c r="M1205" s="13">
        <v>41957</v>
      </c>
    </row>
    <row r="1206" spans="1:13" x14ac:dyDescent="0.25">
      <c r="A1206" s="9" t="s">
        <v>4112</v>
      </c>
      <c r="B1206" t="s">
        <v>4113</v>
      </c>
      <c r="C1206" t="s">
        <v>4114</v>
      </c>
      <c r="D1206" t="s">
        <v>17</v>
      </c>
      <c r="E1206" t="s">
        <v>18</v>
      </c>
      <c r="F1206" s="10">
        <v>1</v>
      </c>
      <c r="H1206" s="11">
        <v>41922</v>
      </c>
      <c r="I1206" t="s">
        <v>4099</v>
      </c>
      <c r="K1206" s="9"/>
      <c r="L1206" s="12" t="s">
        <v>3934</v>
      </c>
      <c r="M1206" s="13">
        <v>41957</v>
      </c>
    </row>
    <row r="1207" spans="1:13" x14ac:dyDescent="0.25">
      <c r="A1207" s="9" t="s">
        <v>4115</v>
      </c>
      <c r="B1207" t="s">
        <v>4116</v>
      </c>
      <c r="C1207" t="s">
        <v>4117</v>
      </c>
      <c r="D1207" t="s">
        <v>17</v>
      </c>
      <c r="E1207" t="s">
        <v>18</v>
      </c>
      <c r="F1207" s="10">
        <v>1</v>
      </c>
      <c r="H1207" s="11">
        <v>41922</v>
      </c>
      <c r="I1207" t="s">
        <v>4099</v>
      </c>
      <c r="K1207" s="9"/>
      <c r="L1207" s="12" t="s">
        <v>3934</v>
      </c>
      <c r="M1207" s="13">
        <v>41957</v>
      </c>
    </row>
    <row r="1208" spans="1:13" x14ac:dyDescent="0.25">
      <c r="A1208" s="9" t="s">
        <v>4118</v>
      </c>
      <c r="B1208" t="s">
        <v>4119</v>
      </c>
      <c r="C1208" t="s">
        <v>4120</v>
      </c>
      <c r="D1208" t="s">
        <v>17</v>
      </c>
      <c r="E1208" t="s">
        <v>18</v>
      </c>
      <c r="F1208" s="10">
        <v>1</v>
      </c>
      <c r="H1208" s="11">
        <v>41957</v>
      </c>
      <c r="I1208" t="s">
        <v>4121</v>
      </c>
      <c r="K1208" s="9"/>
      <c r="L1208" s="12" t="s">
        <v>4122</v>
      </c>
      <c r="M1208" s="13" t="s">
        <v>4123</v>
      </c>
    </row>
    <row r="1209" spans="1:13" x14ac:dyDescent="0.25">
      <c r="A1209" s="9" t="s">
        <v>4124</v>
      </c>
      <c r="B1209" t="s">
        <v>4125</v>
      </c>
      <c r="C1209" t="s">
        <v>4126</v>
      </c>
      <c r="D1209" t="s">
        <v>17</v>
      </c>
      <c r="E1209" t="s">
        <v>18</v>
      </c>
      <c r="F1209" s="10">
        <v>1</v>
      </c>
      <c r="H1209" s="11">
        <v>41957</v>
      </c>
      <c r="I1209" t="s">
        <v>4121</v>
      </c>
      <c r="K1209" s="9"/>
      <c r="L1209" s="12" t="s">
        <v>4122</v>
      </c>
      <c r="M1209" s="13" t="s">
        <v>4123</v>
      </c>
    </row>
    <row r="1210" spans="1:13" x14ac:dyDescent="0.25">
      <c r="A1210" s="9" t="s">
        <v>4127</v>
      </c>
      <c r="B1210" t="s">
        <v>4128</v>
      </c>
      <c r="C1210" t="s">
        <v>4129</v>
      </c>
      <c r="D1210" t="s">
        <v>17</v>
      </c>
      <c r="E1210" t="s">
        <v>18</v>
      </c>
      <c r="F1210" s="10">
        <v>1</v>
      </c>
      <c r="H1210" s="11">
        <v>41950</v>
      </c>
      <c r="I1210" t="s">
        <v>4130</v>
      </c>
      <c r="K1210" s="9"/>
      <c r="L1210" s="12" t="s">
        <v>4122</v>
      </c>
      <c r="M1210" s="13">
        <v>41960</v>
      </c>
    </row>
    <row r="1211" spans="1:13" x14ac:dyDescent="0.25">
      <c r="A1211" s="9" t="s">
        <v>4131</v>
      </c>
      <c r="B1211" t="s">
        <v>4132</v>
      </c>
      <c r="C1211" t="s">
        <v>4133</v>
      </c>
      <c r="D1211" t="s">
        <v>17</v>
      </c>
      <c r="E1211" t="s">
        <v>18</v>
      </c>
      <c r="F1211" s="10">
        <v>1</v>
      </c>
      <c r="H1211" s="11">
        <v>41950</v>
      </c>
      <c r="I1211" t="s">
        <v>4134</v>
      </c>
      <c r="K1211" s="9"/>
      <c r="L1211" s="12" t="s">
        <v>4122</v>
      </c>
      <c r="M1211" s="13">
        <v>41960</v>
      </c>
    </row>
    <row r="1212" spans="1:13" x14ac:dyDescent="0.25">
      <c r="A1212" s="9" t="s">
        <v>4135</v>
      </c>
      <c r="B1212" t="s">
        <v>4136</v>
      </c>
      <c r="C1212" t="s">
        <v>4137</v>
      </c>
      <c r="D1212" t="s">
        <v>17</v>
      </c>
      <c r="E1212" t="s">
        <v>18</v>
      </c>
      <c r="F1212" s="10">
        <v>1</v>
      </c>
      <c r="H1212" s="11">
        <v>41950</v>
      </c>
      <c r="I1212" t="s">
        <v>4138</v>
      </c>
      <c r="K1212" s="9"/>
      <c r="L1212" s="12" t="s">
        <v>4122</v>
      </c>
      <c r="M1212" s="13">
        <v>41960</v>
      </c>
    </row>
    <row r="1213" spans="1:13" x14ac:dyDescent="0.25">
      <c r="A1213" s="9" t="s">
        <v>4139</v>
      </c>
      <c r="B1213" t="s">
        <v>4140</v>
      </c>
      <c r="C1213" t="s">
        <v>4141</v>
      </c>
      <c r="D1213" t="s">
        <v>17</v>
      </c>
      <c r="E1213" t="s">
        <v>18</v>
      </c>
      <c r="F1213" s="10">
        <v>1</v>
      </c>
      <c r="H1213" s="11">
        <v>41950</v>
      </c>
      <c r="I1213" t="s">
        <v>4142</v>
      </c>
      <c r="K1213" s="9"/>
      <c r="L1213" s="12" t="s">
        <v>4122</v>
      </c>
      <c r="M1213" s="13">
        <v>41960</v>
      </c>
    </row>
    <row r="1214" spans="1:13" x14ac:dyDescent="0.25">
      <c r="A1214" s="9" t="s">
        <v>4143</v>
      </c>
      <c r="B1214" t="s">
        <v>4144</v>
      </c>
      <c r="C1214" t="s">
        <v>4145</v>
      </c>
      <c r="D1214" t="s">
        <v>17</v>
      </c>
      <c r="E1214" t="s">
        <v>18</v>
      </c>
      <c r="F1214" s="10">
        <v>1</v>
      </c>
      <c r="H1214" s="11">
        <v>41950</v>
      </c>
      <c r="I1214" t="s">
        <v>4146</v>
      </c>
      <c r="K1214" s="9"/>
      <c r="L1214" s="12" t="s">
        <v>4122</v>
      </c>
      <c r="M1214" s="13">
        <v>41960</v>
      </c>
    </row>
    <row r="1215" spans="1:13" x14ac:dyDescent="0.25">
      <c r="A1215" s="9" t="s">
        <v>4147</v>
      </c>
      <c r="B1215" t="s">
        <v>4148</v>
      </c>
      <c r="C1215" t="s">
        <v>4149</v>
      </c>
      <c r="D1215" t="s">
        <v>17</v>
      </c>
      <c r="E1215" t="s">
        <v>18</v>
      </c>
      <c r="F1215" s="10">
        <v>3</v>
      </c>
      <c r="H1215" s="11">
        <v>41950</v>
      </c>
      <c r="I1215" t="s">
        <v>4150</v>
      </c>
      <c r="K1215" s="9"/>
      <c r="L1215" s="12" t="s">
        <v>4122</v>
      </c>
      <c r="M1215" s="13">
        <v>41960</v>
      </c>
    </row>
    <row r="1216" spans="1:13" x14ac:dyDescent="0.25">
      <c r="A1216" s="9" t="s">
        <v>4151</v>
      </c>
      <c r="B1216" t="s">
        <v>4152</v>
      </c>
      <c r="C1216" t="s">
        <v>4153</v>
      </c>
      <c r="D1216" t="s">
        <v>17</v>
      </c>
      <c r="E1216" t="s">
        <v>18</v>
      </c>
      <c r="F1216" s="10">
        <v>1</v>
      </c>
      <c r="H1216" s="11">
        <v>41956</v>
      </c>
      <c r="I1216" t="s">
        <v>4154</v>
      </c>
      <c r="K1216" s="9"/>
      <c r="L1216" s="12" t="s">
        <v>4122</v>
      </c>
      <c r="M1216" s="13">
        <v>41957</v>
      </c>
    </row>
    <row r="1217" spans="1:13" x14ac:dyDescent="0.25">
      <c r="A1217" s="9" t="s">
        <v>4155</v>
      </c>
      <c r="B1217" t="s">
        <v>4156</v>
      </c>
      <c r="C1217" t="s">
        <v>4157</v>
      </c>
      <c r="D1217" t="s">
        <v>17</v>
      </c>
      <c r="E1217" t="s">
        <v>18</v>
      </c>
      <c r="F1217" s="10">
        <v>1</v>
      </c>
      <c r="H1217" s="11">
        <v>41934</v>
      </c>
      <c r="I1217" t="s">
        <v>4158</v>
      </c>
      <c r="K1217" s="9"/>
      <c r="L1217" s="12" t="s">
        <v>4122</v>
      </c>
      <c r="M1217" s="13">
        <v>41946</v>
      </c>
    </row>
    <row r="1218" spans="1:13" x14ac:dyDescent="0.25">
      <c r="A1218" s="9" t="s">
        <v>4159</v>
      </c>
      <c r="B1218" t="s">
        <v>4160</v>
      </c>
      <c r="C1218" t="s">
        <v>4161</v>
      </c>
      <c r="D1218" t="s">
        <v>17</v>
      </c>
      <c r="E1218" t="s">
        <v>18</v>
      </c>
      <c r="F1218" s="10">
        <v>1</v>
      </c>
      <c r="H1218" s="11">
        <v>41934</v>
      </c>
      <c r="I1218" t="s">
        <v>4158</v>
      </c>
      <c r="K1218" s="9"/>
      <c r="L1218" s="12" t="s">
        <v>4122</v>
      </c>
      <c r="M1218" s="13">
        <v>41946</v>
      </c>
    </row>
    <row r="1219" spans="1:13" x14ac:dyDescent="0.25">
      <c r="A1219" s="9" t="s">
        <v>4162</v>
      </c>
      <c r="B1219" t="s">
        <v>4163</v>
      </c>
      <c r="C1219" t="s">
        <v>4164</v>
      </c>
      <c r="D1219" t="s">
        <v>17</v>
      </c>
      <c r="E1219" t="s">
        <v>18</v>
      </c>
      <c r="F1219" s="10">
        <v>2</v>
      </c>
      <c r="H1219" s="11">
        <v>41955</v>
      </c>
      <c r="I1219" t="s">
        <v>4165</v>
      </c>
      <c r="K1219" s="9"/>
      <c r="L1219" s="12" t="s">
        <v>4122</v>
      </c>
      <c r="M1219" s="13">
        <v>41960</v>
      </c>
    </row>
    <row r="1220" spans="1:13" x14ac:dyDescent="0.25">
      <c r="A1220" s="9" t="s">
        <v>4166</v>
      </c>
      <c r="B1220" t="s">
        <v>4167</v>
      </c>
      <c r="C1220" t="s">
        <v>4168</v>
      </c>
      <c r="D1220" t="s">
        <v>17</v>
      </c>
      <c r="E1220" t="s">
        <v>18</v>
      </c>
      <c r="F1220" s="10">
        <v>1</v>
      </c>
      <c r="H1220" s="11">
        <v>41955</v>
      </c>
      <c r="I1220" t="s">
        <v>4165</v>
      </c>
      <c r="K1220" s="9"/>
      <c r="L1220" s="12" t="s">
        <v>4122</v>
      </c>
      <c r="M1220" s="13">
        <v>41960</v>
      </c>
    </row>
    <row r="1221" spans="1:13" x14ac:dyDescent="0.25">
      <c r="A1221" s="9" t="s">
        <v>4169</v>
      </c>
      <c r="B1221" t="s">
        <v>4170</v>
      </c>
      <c r="C1221" t="s">
        <v>4171</v>
      </c>
      <c r="D1221" t="s">
        <v>17</v>
      </c>
      <c r="E1221" t="s">
        <v>18</v>
      </c>
      <c r="F1221" s="10" t="s">
        <v>3957</v>
      </c>
      <c r="H1221" s="11">
        <v>41955</v>
      </c>
      <c r="I1221" t="s">
        <v>4165</v>
      </c>
      <c r="K1221" s="9"/>
      <c r="L1221" s="12" t="s">
        <v>4122</v>
      </c>
      <c r="M1221" s="13">
        <v>41960</v>
      </c>
    </row>
    <row r="1222" spans="1:13" x14ac:dyDescent="0.25">
      <c r="A1222" s="9" t="s">
        <v>4172</v>
      </c>
      <c r="B1222" t="s">
        <v>4173</v>
      </c>
      <c r="C1222" t="s">
        <v>4174</v>
      </c>
      <c r="D1222" t="s">
        <v>17</v>
      </c>
      <c r="E1222" t="s">
        <v>18</v>
      </c>
      <c r="F1222" s="10">
        <v>1</v>
      </c>
      <c r="H1222" s="11">
        <v>41957</v>
      </c>
      <c r="I1222" t="s">
        <v>4175</v>
      </c>
      <c r="K1222" s="9"/>
      <c r="L1222" s="12" t="s">
        <v>4122</v>
      </c>
      <c r="M1222" s="13">
        <v>41960</v>
      </c>
    </row>
    <row r="1223" spans="1:13" x14ac:dyDescent="0.25">
      <c r="A1223" s="9" t="s">
        <v>4176</v>
      </c>
      <c r="B1223" t="s">
        <v>4177</v>
      </c>
      <c r="C1223" t="s">
        <v>4178</v>
      </c>
      <c r="D1223" t="s">
        <v>17</v>
      </c>
      <c r="E1223" t="s">
        <v>18</v>
      </c>
      <c r="F1223" s="10">
        <v>1</v>
      </c>
      <c r="H1223" s="11">
        <v>41957</v>
      </c>
      <c r="I1223" t="s">
        <v>4175</v>
      </c>
      <c r="K1223" s="9"/>
      <c r="L1223" s="12" t="s">
        <v>4122</v>
      </c>
      <c r="M1223" s="13">
        <v>41960</v>
      </c>
    </row>
    <row r="1224" spans="1:13" x14ac:dyDescent="0.25">
      <c r="A1224" s="9" t="s">
        <v>4179</v>
      </c>
      <c r="B1224" t="s">
        <v>4180</v>
      </c>
      <c r="C1224" t="s">
        <v>4181</v>
      </c>
      <c r="D1224" t="s">
        <v>17</v>
      </c>
      <c r="E1224" t="s">
        <v>18</v>
      </c>
      <c r="F1224" s="10">
        <v>1</v>
      </c>
      <c r="H1224" s="11">
        <v>41957</v>
      </c>
      <c r="I1224" t="s">
        <v>4175</v>
      </c>
      <c r="K1224" s="9"/>
      <c r="L1224" s="12" t="s">
        <v>4122</v>
      </c>
      <c r="M1224" s="13">
        <v>41960</v>
      </c>
    </row>
    <row r="1225" spans="1:13" x14ac:dyDescent="0.25">
      <c r="A1225" s="9" t="s">
        <v>4182</v>
      </c>
      <c r="B1225" t="s">
        <v>4183</v>
      </c>
      <c r="C1225" t="s">
        <v>4184</v>
      </c>
      <c r="D1225" t="s">
        <v>17</v>
      </c>
      <c r="E1225" t="s">
        <v>18</v>
      </c>
      <c r="F1225" s="10">
        <v>1</v>
      </c>
      <c r="H1225" s="11">
        <v>41957</v>
      </c>
      <c r="I1225" t="s">
        <v>4175</v>
      </c>
      <c r="K1225" s="9"/>
      <c r="L1225" s="12" t="s">
        <v>4122</v>
      </c>
      <c r="M1225" s="13">
        <v>41960</v>
      </c>
    </row>
    <row r="1226" spans="1:13" x14ac:dyDescent="0.25">
      <c r="A1226" s="9" t="s">
        <v>4185</v>
      </c>
      <c r="B1226" t="s">
        <v>4186</v>
      </c>
      <c r="C1226" t="s">
        <v>4187</v>
      </c>
      <c r="D1226" t="s">
        <v>17</v>
      </c>
      <c r="E1226" t="s">
        <v>18</v>
      </c>
      <c r="F1226" s="10">
        <v>1</v>
      </c>
      <c r="H1226" s="11">
        <v>41957</v>
      </c>
      <c r="I1226" t="s">
        <v>4175</v>
      </c>
      <c r="K1226" s="9"/>
      <c r="L1226" s="12" t="s">
        <v>4122</v>
      </c>
      <c r="M1226" s="13">
        <v>41960</v>
      </c>
    </row>
    <row r="1227" spans="1:13" x14ac:dyDescent="0.25">
      <c r="A1227" s="9" t="s">
        <v>4188</v>
      </c>
      <c r="B1227" t="s">
        <v>4189</v>
      </c>
      <c r="C1227" t="s">
        <v>4190</v>
      </c>
      <c r="D1227" t="s">
        <v>17</v>
      </c>
      <c r="E1227" t="s">
        <v>18</v>
      </c>
      <c r="F1227" s="10">
        <v>1</v>
      </c>
      <c r="H1227" s="11">
        <v>41957</v>
      </c>
      <c r="I1227" t="s">
        <v>4175</v>
      </c>
      <c r="K1227" s="9"/>
      <c r="L1227" s="12" t="s">
        <v>4122</v>
      </c>
      <c r="M1227" s="13">
        <v>41960</v>
      </c>
    </row>
    <row r="1228" spans="1:13" x14ac:dyDescent="0.25">
      <c r="A1228" s="9" t="s">
        <v>4191</v>
      </c>
      <c r="B1228" t="s">
        <v>4192</v>
      </c>
      <c r="C1228" t="s">
        <v>4193</v>
      </c>
      <c r="D1228" t="s">
        <v>17</v>
      </c>
      <c r="E1228" t="s">
        <v>18</v>
      </c>
      <c r="F1228" s="10">
        <v>2</v>
      </c>
      <c r="H1228" s="11">
        <v>41929</v>
      </c>
      <c r="I1228" t="s">
        <v>4194</v>
      </c>
      <c r="K1228" s="9"/>
      <c r="L1228" s="12" t="s">
        <v>4122</v>
      </c>
      <c r="M1228" s="13">
        <v>41946</v>
      </c>
    </row>
    <row r="1229" spans="1:13" x14ac:dyDescent="0.25">
      <c r="A1229" s="9" t="s">
        <v>4195</v>
      </c>
      <c r="B1229" t="s">
        <v>4196</v>
      </c>
      <c r="C1229" t="s">
        <v>4197</v>
      </c>
      <c r="D1229" t="s">
        <v>17</v>
      </c>
      <c r="E1229" t="s">
        <v>18</v>
      </c>
      <c r="F1229" s="10">
        <v>2</v>
      </c>
      <c r="H1229" s="11">
        <v>41929</v>
      </c>
      <c r="I1229" t="s">
        <v>4194</v>
      </c>
      <c r="K1229" s="9"/>
      <c r="L1229" s="12" t="s">
        <v>4122</v>
      </c>
      <c r="M1229" s="13">
        <v>41946</v>
      </c>
    </row>
    <row r="1230" spans="1:13" x14ac:dyDescent="0.25">
      <c r="A1230" s="9" t="s">
        <v>4198</v>
      </c>
      <c r="B1230" t="s">
        <v>4199</v>
      </c>
      <c r="C1230" t="s">
        <v>4200</v>
      </c>
      <c r="D1230" t="s">
        <v>17</v>
      </c>
      <c r="E1230" t="s">
        <v>18</v>
      </c>
      <c r="F1230" s="10">
        <v>2</v>
      </c>
      <c r="H1230" s="11">
        <v>41929</v>
      </c>
      <c r="I1230" t="s">
        <v>4194</v>
      </c>
      <c r="K1230" s="9"/>
      <c r="L1230" s="12" t="s">
        <v>4122</v>
      </c>
      <c r="M1230" s="13">
        <v>41946</v>
      </c>
    </row>
    <row r="1231" spans="1:13" x14ac:dyDescent="0.25">
      <c r="A1231" s="9" t="s">
        <v>4201</v>
      </c>
      <c r="B1231" t="s">
        <v>4202</v>
      </c>
      <c r="C1231" t="s">
        <v>4203</v>
      </c>
      <c r="D1231" t="s">
        <v>17</v>
      </c>
      <c r="E1231" t="s">
        <v>18</v>
      </c>
      <c r="F1231" s="10">
        <v>1</v>
      </c>
      <c r="H1231" s="11">
        <v>41929</v>
      </c>
      <c r="I1231" t="s">
        <v>4194</v>
      </c>
      <c r="K1231" s="9"/>
      <c r="L1231" s="12" t="s">
        <v>4122</v>
      </c>
      <c r="M1231" s="13">
        <v>41946</v>
      </c>
    </row>
    <row r="1232" spans="1:13" x14ac:dyDescent="0.25">
      <c r="A1232" s="9" t="s">
        <v>4204</v>
      </c>
      <c r="B1232" t="s">
        <v>4205</v>
      </c>
      <c r="C1232" t="s">
        <v>4206</v>
      </c>
      <c r="D1232" t="s">
        <v>17</v>
      </c>
      <c r="E1232" t="s">
        <v>18</v>
      </c>
      <c r="F1232" s="10">
        <v>1</v>
      </c>
      <c r="H1232" s="11">
        <v>41929</v>
      </c>
      <c r="I1232" t="s">
        <v>4194</v>
      </c>
      <c r="K1232" s="9"/>
      <c r="L1232" s="12" t="s">
        <v>4122</v>
      </c>
      <c r="M1232" s="13">
        <v>41946</v>
      </c>
    </row>
    <row r="1233" spans="1:13" x14ac:dyDescent="0.25">
      <c r="A1233" s="9" t="s">
        <v>4207</v>
      </c>
      <c r="B1233" t="s">
        <v>4208</v>
      </c>
      <c r="C1233" t="s">
        <v>4209</v>
      </c>
      <c r="D1233" t="s">
        <v>17</v>
      </c>
      <c r="E1233" t="s">
        <v>18</v>
      </c>
      <c r="F1233" s="10">
        <v>1</v>
      </c>
      <c r="H1233" s="11">
        <v>41929</v>
      </c>
      <c r="I1233" t="s">
        <v>4194</v>
      </c>
      <c r="K1233" s="9"/>
      <c r="L1233" s="12" t="s">
        <v>4122</v>
      </c>
      <c r="M1233" s="13">
        <v>41946</v>
      </c>
    </row>
    <row r="1234" spans="1:13" x14ac:dyDescent="0.25">
      <c r="A1234" s="9" t="s">
        <v>4210</v>
      </c>
      <c r="B1234" t="s">
        <v>4211</v>
      </c>
      <c r="C1234" t="s">
        <v>4212</v>
      </c>
      <c r="D1234" t="s">
        <v>17</v>
      </c>
      <c r="E1234" t="s">
        <v>18</v>
      </c>
      <c r="F1234" s="10">
        <v>1</v>
      </c>
      <c r="H1234" s="11">
        <v>41929</v>
      </c>
      <c r="I1234" t="s">
        <v>4194</v>
      </c>
      <c r="K1234" s="9"/>
      <c r="L1234" s="12" t="s">
        <v>4122</v>
      </c>
      <c r="M1234" s="13">
        <v>41946</v>
      </c>
    </row>
    <row r="1235" spans="1:13" x14ac:dyDescent="0.25">
      <c r="A1235" s="9" t="s">
        <v>4213</v>
      </c>
      <c r="B1235" t="s">
        <v>4214</v>
      </c>
      <c r="C1235" t="s">
        <v>4215</v>
      </c>
      <c r="D1235" t="s">
        <v>17</v>
      </c>
      <c r="E1235" t="s">
        <v>18</v>
      </c>
      <c r="F1235" s="10">
        <v>1</v>
      </c>
      <c r="H1235" s="11">
        <v>41929</v>
      </c>
      <c r="I1235" t="s">
        <v>4194</v>
      </c>
      <c r="K1235" s="9"/>
      <c r="L1235" s="12" t="s">
        <v>4122</v>
      </c>
      <c r="M1235" s="13">
        <v>41946</v>
      </c>
    </row>
    <row r="1236" spans="1:13" x14ac:dyDescent="0.25">
      <c r="A1236" s="9" t="s">
        <v>4216</v>
      </c>
      <c r="B1236" t="s">
        <v>4217</v>
      </c>
      <c r="C1236" t="s">
        <v>4218</v>
      </c>
      <c r="D1236" t="s">
        <v>17</v>
      </c>
      <c r="E1236" t="s">
        <v>18</v>
      </c>
      <c r="F1236" s="10">
        <v>2</v>
      </c>
      <c r="H1236" s="11">
        <v>41929</v>
      </c>
      <c r="I1236" t="s">
        <v>4194</v>
      </c>
      <c r="K1236" s="9"/>
      <c r="L1236" s="12" t="s">
        <v>4122</v>
      </c>
      <c r="M1236" s="13">
        <v>41946</v>
      </c>
    </row>
    <row r="1237" spans="1:13" x14ac:dyDescent="0.25">
      <c r="A1237" s="9" t="s">
        <v>4219</v>
      </c>
      <c r="B1237" t="s">
        <v>4220</v>
      </c>
      <c r="C1237" t="s">
        <v>4221</v>
      </c>
      <c r="D1237" t="s">
        <v>17</v>
      </c>
      <c r="E1237" t="s">
        <v>18</v>
      </c>
      <c r="F1237" s="10">
        <v>1</v>
      </c>
      <c r="H1237" s="11">
        <v>41929</v>
      </c>
      <c r="I1237" t="s">
        <v>4194</v>
      </c>
      <c r="K1237" s="9"/>
      <c r="L1237" s="12" t="s">
        <v>4122</v>
      </c>
      <c r="M1237" s="13">
        <v>41946</v>
      </c>
    </row>
    <row r="1238" spans="1:13" x14ac:dyDescent="0.25">
      <c r="A1238" s="9" t="s">
        <v>4222</v>
      </c>
      <c r="B1238" t="s">
        <v>4223</v>
      </c>
      <c r="C1238" t="s">
        <v>4224</v>
      </c>
      <c r="D1238" t="s">
        <v>17</v>
      </c>
      <c r="E1238" t="s">
        <v>18</v>
      </c>
      <c r="F1238" s="10">
        <v>1</v>
      </c>
      <c r="H1238" s="11">
        <v>41929</v>
      </c>
      <c r="I1238" t="s">
        <v>4225</v>
      </c>
      <c r="K1238" s="9"/>
      <c r="L1238" s="12" t="s">
        <v>4122</v>
      </c>
      <c r="M1238" s="13">
        <v>41946</v>
      </c>
    </row>
    <row r="1239" spans="1:13" x14ac:dyDescent="0.25">
      <c r="A1239" s="9" t="s">
        <v>4226</v>
      </c>
      <c r="B1239" t="s">
        <v>4227</v>
      </c>
      <c r="C1239" t="s">
        <v>4228</v>
      </c>
      <c r="D1239" t="s">
        <v>17</v>
      </c>
      <c r="E1239" t="s">
        <v>18</v>
      </c>
      <c r="F1239" s="10">
        <v>2</v>
      </c>
      <c r="H1239" s="11">
        <v>41929</v>
      </c>
      <c r="I1239" t="s">
        <v>4225</v>
      </c>
      <c r="K1239" s="9"/>
      <c r="L1239" s="12" t="s">
        <v>4122</v>
      </c>
      <c r="M1239" s="13">
        <v>41946</v>
      </c>
    </row>
    <row r="1240" spans="1:13" x14ac:dyDescent="0.25">
      <c r="A1240" s="9" t="s">
        <v>4229</v>
      </c>
      <c r="B1240" t="s">
        <v>4230</v>
      </c>
      <c r="C1240" t="s">
        <v>4231</v>
      </c>
      <c r="D1240" t="s">
        <v>17</v>
      </c>
      <c r="E1240" t="s">
        <v>18</v>
      </c>
      <c r="F1240" s="10">
        <v>1</v>
      </c>
      <c r="H1240" s="11">
        <v>41929</v>
      </c>
      <c r="I1240" t="s">
        <v>4225</v>
      </c>
      <c r="K1240" s="9" t="s">
        <v>4232</v>
      </c>
      <c r="L1240" s="12" t="s">
        <v>4122</v>
      </c>
      <c r="M1240" s="13">
        <v>41946</v>
      </c>
    </row>
    <row r="1241" spans="1:13" x14ac:dyDescent="0.25">
      <c r="A1241" s="9" t="s">
        <v>4233</v>
      </c>
      <c r="B1241" t="s">
        <v>4234</v>
      </c>
      <c r="C1241" t="s">
        <v>4235</v>
      </c>
      <c r="D1241" t="s">
        <v>17</v>
      </c>
      <c r="E1241" t="s">
        <v>18</v>
      </c>
      <c r="F1241" s="10">
        <v>1</v>
      </c>
      <c r="H1241" s="11">
        <v>41929</v>
      </c>
      <c r="I1241" t="s">
        <v>4225</v>
      </c>
      <c r="K1241" s="9"/>
      <c r="L1241" s="12" t="s">
        <v>4122</v>
      </c>
      <c r="M1241" s="13">
        <v>41946</v>
      </c>
    </row>
    <row r="1242" spans="1:13" x14ac:dyDescent="0.25">
      <c r="A1242" s="9" t="s">
        <v>4236</v>
      </c>
      <c r="B1242" t="s">
        <v>4237</v>
      </c>
      <c r="C1242" t="s">
        <v>4238</v>
      </c>
      <c r="D1242" t="s">
        <v>17</v>
      </c>
      <c r="E1242" t="s">
        <v>18</v>
      </c>
      <c r="F1242" s="10">
        <v>1</v>
      </c>
      <c r="H1242" s="11">
        <v>41927</v>
      </c>
      <c r="I1242" t="s">
        <v>4239</v>
      </c>
      <c r="K1242" s="9"/>
      <c r="L1242" s="12" t="s">
        <v>4122</v>
      </c>
      <c r="M1242" s="13">
        <v>41960</v>
      </c>
    </row>
    <row r="1243" spans="1:13" x14ac:dyDescent="0.25">
      <c r="A1243" s="9" t="s">
        <v>4240</v>
      </c>
      <c r="B1243" t="s">
        <v>4241</v>
      </c>
      <c r="C1243" t="s">
        <v>4242</v>
      </c>
      <c r="D1243" t="s">
        <v>17</v>
      </c>
      <c r="E1243" t="s">
        <v>18</v>
      </c>
      <c r="F1243" s="10">
        <v>1</v>
      </c>
      <c r="H1243" s="11">
        <v>41927</v>
      </c>
      <c r="I1243" t="s">
        <v>4239</v>
      </c>
      <c r="K1243" s="9"/>
      <c r="L1243" s="12" t="s">
        <v>4122</v>
      </c>
      <c r="M1243" s="13">
        <v>41960</v>
      </c>
    </row>
    <row r="1244" spans="1:13" x14ac:dyDescent="0.25">
      <c r="A1244" s="9" t="s">
        <v>4243</v>
      </c>
      <c r="B1244" t="s">
        <v>4244</v>
      </c>
      <c r="C1244" t="s">
        <v>4245</v>
      </c>
      <c r="D1244" t="s">
        <v>17</v>
      </c>
      <c r="E1244" t="s">
        <v>18</v>
      </c>
      <c r="F1244" s="10">
        <v>1</v>
      </c>
      <c r="H1244" s="11">
        <v>41927</v>
      </c>
      <c r="I1244" t="s">
        <v>4239</v>
      </c>
      <c r="K1244" s="9"/>
      <c r="L1244" s="12" t="s">
        <v>4122</v>
      </c>
      <c r="M1244" s="13">
        <v>41960</v>
      </c>
    </row>
    <row r="1245" spans="1:13" x14ac:dyDescent="0.25">
      <c r="A1245" s="9" t="s">
        <v>4246</v>
      </c>
      <c r="B1245" t="s">
        <v>4247</v>
      </c>
      <c r="C1245" t="s">
        <v>4248</v>
      </c>
      <c r="D1245" t="s">
        <v>17</v>
      </c>
      <c r="E1245" t="s">
        <v>18</v>
      </c>
      <c r="F1245" s="10">
        <v>1</v>
      </c>
      <c r="H1245" s="11">
        <v>41927</v>
      </c>
      <c r="I1245" t="s">
        <v>4239</v>
      </c>
      <c r="K1245" s="9"/>
      <c r="L1245" s="12" t="s">
        <v>4122</v>
      </c>
      <c r="M1245" s="13">
        <v>41960</v>
      </c>
    </row>
    <row r="1246" spans="1:13" x14ac:dyDescent="0.25">
      <c r="A1246" s="9" t="s">
        <v>4249</v>
      </c>
      <c r="B1246" t="s">
        <v>4250</v>
      </c>
      <c r="C1246" t="s">
        <v>4251</v>
      </c>
      <c r="D1246" t="s">
        <v>17</v>
      </c>
      <c r="E1246" t="s">
        <v>18</v>
      </c>
      <c r="F1246" s="10">
        <v>1</v>
      </c>
      <c r="H1246" s="11">
        <v>41927</v>
      </c>
      <c r="I1246" t="s">
        <v>4239</v>
      </c>
      <c r="K1246" s="9"/>
      <c r="L1246" s="12" t="s">
        <v>4122</v>
      </c>
      <c r="M1246" s="13">
        <v>41960</v>
      </c>
    </row>
    <row r="1247" spans="1:13" x14ac:dyDescent="0.25">
      <c r="A1247" s="9" t="s">
        <v>4252</v>
      </c>
      <c r="B1247" t="s">
        <v>4253</v>
      </c>
      <c r="C1247" t="s">
        <v>4254</v>
      </c>
      <c r="D1247" t="s">
        <v>17</v>
      </c>
      <c r="E1247" t="s">
        <v>18</v>
      </c>
      <c r="F1247" s="10">
        <v>1</v>
      </c>
      <c r="H1247" s="11">
        <v>41927</v>
      </c>
      <c r="I1247" t="s">
        <v>4255</v>
      </c>
      <c r="K1247" s="9"/>
      <c r="L1247" s="12" t="s">
        <v>4122</v>
      </c>
      <c r="M1247" s="13">
        <v>41960</v>
      </c>
    </row>
    <row r="1248" spans="1:13" x14ac:dyDescent="0.25">
      <c r="A1248" s="9" t="s">
        <v>4256</v>
      </c>
      <c r="B1248" t="s">
        <v>4257</v>
      </c>
      <c r="C1248" t="s">
        <v>4258</v>
      </c>
      <c r="D1248" t="s">
        <v>17</v>
      </c>
      <c r="E1248" t="s">
        <v>18</v>
      </c>
      <c r="F1248" s="10">
        <v>1</v>
      </c>
      <c r="H1248" s="11">
        <v>41927</v>
      </c>
      <c r="I1248" t="s">
        <v>4255</v>
      </c>
      <c r="K1248" s="9"/>
      <c r="L1248" s="12" t="s">
        <v>4122</v>
      </c>
      <c r="M1248" s="13">
        <v>41960</v>
      </c>
    </row>
    <row r="1249" spans="1:13" x14ac:dyDescent="0.25">
      <c r="A1249" s="9" t="s">
        <v>4259</v>
      </c>
      <c r="B1249" t="s">
        <v>4260</v>
      </c>
      <c r="C1249" t="s">
        <v>4261</v>
      </c>
      <c r="D1249" t="s">
        <v>17</v>
      </c>
      <c r="E1249" t="s">
        <v>18</v>
      </c>
      <c r="F1249" s="10">
        <v>1</v>
      </c>
      <c r="H1249" s="11">
        <v>41927</v>
      </c>
      <c r="I1249" t="s">
        <v>4255</v>
      </c>
      <c r="K1249" s="9"/>
      <c r="L1249" s="12" t="s">
        <v>4122</v>
      </c>
      <c r="M1249" s="13">
        <v>41960</v>
      </c>
    </row>
    <row r="1250" spans="1:13" x14ac:dyDescent="0.25">
      <c r="A1250" s="9" t="s">
        <v>4262</v>
      </c>
      <c r="B1250" t="s">
        <v>4263</v>
      </c>
      <c r="C1250" t="s">
        <v>4264</v>
      </c>
      <c r="D1250" t="s">
        <v>17</v>
      </c>
      <c r="E1250" t="s">
        <v>18</v>
      </c>
      <c r="F1250" s="10">
        <v>1</v>
      </c>
      <c r="H1250" s="11">
        <v>41927</v>
      </c>
      <c r="I1250" t="s">
        <v>4255</v>
      </c>
      <c r="K1250" s="9"/>
      <c r="L1250" s="12" t="s">
        <v>4122</v>
      </c>
      <c r="M1250" s="13">
        <v>41960</v>
      </c>
    </row>
    <row r="1251" spans="1:13" x14ac:dyDescent="0.25">
      <c r="A1251" s="9" t="s">
        <v>4265</v>
      </c>
      <c r="B1251" t="s">
        <v>4266</v>
      </c>
      <c r="C1251" t="s">
        <v>4267</v>
      </c>
      <c r="D1251" t="s">
        <v>17</v>
      </c>
      <c r="E1251" t="s">
        <v>18</v>
      </c>
      <c r="F1251" s="10">
        <v>1</v>
      </c>
      <c r="H1251" s="11">
        <v>41927</v>
      </c>
      <c r="I1251" t="s">
        <v>4255</v>
      </c>
      <c r="K1251" s="9"/>
      <c r="L1251" s="12" t="s">
        <v>4122</v>
      </c>
      <c r="M1251" s="13">
        <v>41960</v>
      </c>
    </row>
    <row r="1252" spans="1:13" x14ac:dyDescent="0.25">
      <c r="A1252" s="9" t="s">
        <v>4268</v>
      </c>
      <c r="B1252" t="s">
        <v>4269</v>
      </c>
      <c r="C1252" t="s">
        <v>4270</v>
      </c>
      <c r="D1252" t="s">
        <v>17</v>
      </c>
      <c r="E1252" t="s">
        <v>18</v>
      </c>
      <c r="F1252" s="10">
        <v>1</v>
      </c>
      <c r="H1252" s="11">
        <v>41927</v>
      </c>
      <c r="I1252" t="s">
        <v>4271</v>
      </c>
      <c r="K1252" s="9"/>
      <c r="L1252" s="12" t="s">
        <v>4122</v>
      </c>
      <c r="M1252" s="13">
        <v>41960</v>
      </c>
    </row>
    <row r="1253" spans="1:13" x14ac:dyDescent="0.25">
      <c r="A1253" s="9" t="s">
        <v>4272</v>
      </c>
      <c r="B1253" t="s">
        <v>4273</v>
      </c>
      <c r="C1253" t="s">
        <v>4274</v>
      </c>
      <c r="D1253" t="s">
        <v>17</v>
      </c>
      <c r="E1253" t="s">
        <v>18</v>
      </c>
      <c r="F1253" s="10">
        <v>1</v>
      </c>
      <c r="H1253" s="11">
        <v>41947</v>
      </c>
      <c r="I1253" t="s">
        <v>4275</v>
      </c>
      <c r="K1253" s="9"/>
      <c r="L1253" s="12" t="s">
        <v>4122</v>
      </c>
      <c r="M1253" s="13">
        <v>41960</v>
      </c>
    </row>
    <row r="1254" spans="1:13" x14ac:dyDescent="0.25">
      <c r="A1254" s="9" t="s">
        <v>4276</v>
      </c>
      <c r="B1254" t="s">
        <v>4277</v>
      </c>
      <c r="C1254" t="s">
        <v>4278</v>
      </c>
      <c r="D1254" t="s">
        <v>17</v>
      </c>
      <c r="E1254" t="s">
        <v>18</v>
      </c>
      <c r="F1254" s="10">
        <v>2</v>
      </c>
      <c r="H1254" s="11">
        <v>41947</v>
      </c>
      <c r="I1254" t="s">
        <v>4275</v>
      </c>
      <c r="K1254" s="9"/>
      <c r="L1254" s="12" t="s">
        <v>4122</v>
      </c>
      <c r="M1254" s="13">
        <v>41960</v>
      </c>
    </row>
    <row r="1255" spans="1:13" x14ac:dyDescent="0.25">
      <c r="A1255" s="9" t="s">
        <v>4279</v>
      </c>
      <c r="B1255" t="s">
        <v>4280</v>
      </c>
      <c r="C1255" t="s">
        <v>4281</v>
      </c>
      <c r="D1255" t="s">
        <v>17</v>
      </c>
      <c r="E1255" t="s">
        <v>18</v>
      </c>
      <c r="F1255" s="10">
        <v>2</v>
      </c>
      <c r="H1255" s="11">
        <v>41955</v>
      </c>
      <c r="I1255" t="s">
        <v>4282</v>
      </c>
      <c r="K1255" s="9"/>
      <c r="L1255" s="12" t="s">
        <v>4122</v>
      </c>
      <c r="M1255" s="13">
        <v>41957</v>
      </c>
    </row>
    <row r="1256" spans="1:13" x14ac:dyDescent="0.25">
      <c r="A1256" s="9" t="s">
        <v>4283</v>
      </c>
      <c r="B1256" t="s">
        <v>4284</v>
      </c>
      <c r="C1256" t="s">
        <v>4285</v>
      </c>
      <c r="D1256" t="s">
        <v>17</v>
      </c>
      <c r="E1256" t="s">
        <v>18</v>
      </c>
      <c r="F1256" s="10">
        <v>2</v>
      </c>
      <c r="H1256" s="11">
        <v>41955</v>
      </c>
      <c r="I1256" t="s">
        <v>4282</v>
      </c>
      <c r="K1256" s="9"/>
      <c r="L1256" s="12" t="s">
        <v>4122</v>
      </c>
      <c r="M1256" s="13">
        <v>41957</v>
      </c>
    </row>
    <row r="1257" spans="1:13" x14ac:dyDescent="0.25">
      <c r="A1257" s="9" t="s">
        <v>4286</v>
      </c>
      <c r="B1257" t="s">
        <v>4287</v>
      </c>
      <c r="C1257" t="s">
        <v>4288</v>
      </c>
      <c r="D1257" t="s">
        <v>17</v>
      </c>
      <c r="E1257" t="s">
        <v>18</v>
      </c>
      <c r="F1257" s="10">
        <v>1</v>
      </c>
      <c r="H1257" s="11">
        <v>41933</v>
      </c>
      <c r="I1257" t="s">
        <v>4289</v>
      </c>
      <c r="K1257" s="9"/>
      <c r="L1257" s="12" t="s">
        <v>4122</v>
      </c>
      <c r="M1257" s="13">
        <v>41962</v>
      </c>
    </row>
    <row r="1258" spans="1:13" x14ac:dyDescent="0.25">
      <c r="A1258" s="9" t="s">
        <v>4290</v>
      </c>
      <c r="B1258" t="s">
        <v>4291</v>
      </c>
      <c r="C1258" t="s">
        <v>4292</v>
      </c>
      <c r="D1258" t="s">
        <v>17</v>
      </c>
      <c r="E1258" t="s">
        <v>18</v>
      </c>
      <c r="F1258" s="10">
        <v>1</v>
      </c>
      <c r="H1258" s="11">
        <v>41933</v>
      </c>
      <c r="I1258" t="s">
        <v>4293</v>
      </c>
      <c r="K1258" s="9"/>
      <c r="L1258" s="12" t="s">
        <v>4122</v>
      </c>
      <c r="M1258" s="13">
        <v>41962</v>
      </c>
    </row>
    <row r="1259" spans="1:13" x14ac:dyDescent="0.25">
      <c r="A1259" s="9" t="s">
        <v>4294</v>
      </c>
      <c r="B1259" t="s">
        <v>4295</v>
      </c>
      <c r="C1259" t="s">
        <v>4296</v>
      </c>
      <c r="D1259" t="s">
        <v>17</v>
      </c>
      <c r="E1259" t="s">
        <v>18</v>
      </c>
      <c r="F1259" s="10">
        <v>1</v>
      </c>
      <c r="H1259" s="11">
        <v>41933</v>
      </c>
      <c r="I1259" t="s">
        <v>4297</v>
      </c>
      <c r="K1259" s="9"/>
      <c r="L1259" s="12" t="s">
        <v>4122</v>
      </c>
      <c r="M1259" s="13">
        <v>41962</v>
      </c>
    </row>
    <row r="1260" spans="1:13" x14ac:dyDescent="0.25">
      <c r="A1260" s="9" t="s">
        <v>4298</v>
      </c>
      <c r="B1260" t="s">
        <v>4299</v>
      </c>
      <c r="C1260" t="s">
        <v>4300</v>
      </c>
      <c r="D1260" t="s">
        <v>17</v>
      </c>
      <c r="E1260" t="s">
        <v>18</v>
      </c>
      <c r="F1260" s="10">
        <v>3</v>
      </c>
      <c r="H1260" s="11">
        <v>41886</v>
      </c>
      <c r="I1260" t="s">
        <v>4301</v>
      </c>
      <c r="K1260" s="9"/>
      <c r="L1260" s="12" t="s">
        <v>272</v>
      </c>
      <c r="M1260" s="13">
        <v>41964</v>
      </c>
    </row>
    <row r="1261" spans="1:13" x14ac:dyDescent="0.25">
      <c r="A1261" s="9" t="s">
        <v>4302</v>
      </c>
      <c r="B1261" t="s">
        <v>4303</v>
      </c>
      <c r="C1261" t="s">
        <v>4304</v>
      </c>
      <c r="D1261" t="s">
        <v>17</v>
      </c>
      <c r="E1261" t="s">
        <v>18</v>
      </c>
      <c r="F1261" s="10">
        <v>4</v>
      </c>
      <c r="H1261" s="11">
        <v>41886</v>
      </c>
      <c r="I1261" t="s">
        <v>4301</v>
      </c>
      <c r="K1261" s="9"/>
      <c r="L1261" s="12" t="s">
        <v>272</v>
      </c>
      <c r="M1261" s="13">
        <v>41964</v>
      </c>
    </row>
    <row r="1262" spans="1:13" x14ac:dyDescent="0.25">
      <c r="A1262" s="9" t="s">
        <v>4305</v>
      </c>
      <c r="B1262" t="s">
        <v>4306</v>
      </c>
      <c r="C1262" t="s">
        <v>4307</v>
      </c>
      <c r="D1262" t="s">
        <v>17</v>
      </c>
      <c r="E1262" t="s">
        <v>18</v>
      </c>
      <c r="F1262" s="10">
        <v>3</v>
      </c>
      <c r="H1262" s="11">
        <v>41886</v>
      </c>
      <c r="I1262" t="s">
        <v>4301</v>
      </c>
      <c r="K1262" s="9"/>
      <c r="L1262" s="12" t="s">
        <v>272</v>
      </c>
      <c r="M1262" s="13">
        <v>41964</v>
      </c>
    </row>
    <row r="1263" spans="1:13" x14ac:dyDescent="0.25">
      <c r="A1263" s="9" t="s">
        <v>4308</v>
      </c>
      <c r="B1263" t="s">
        <v>4309</v>
      </c>
      <c r="C1263" t="s">
        <v>4310</v>
      </c>
      <c r="D1263" t="s">
        <v>17</v>
      </c>
      <c r="E1263" t="s">
        <v>18</v>
      </c>
      <c r="F1263" s="10">
        <v>3</v>
      </c>
      <c r="H1263" s="11">
        <v>41886</v>
      </c>
      <c r="I1263" t="s">
        <v>4301</v>
      </c>
      <c r="K1263" s="9"/>
      <c r="L1263" s="12" t="s">
        <v>272</v>
      </c>
      <c r="M1263" s="13">
        <v>41964</v>
      </c>
    </row>
    <row r="1264" spans="1:13" x14ac:dyDescent="0.25">
      <c r="A1264" s="9" t="s">
        <v>4311</v>
      </c>
      <c r="B1264" t="s">
        <v>4312</v>
      </c>
      <c r="C1264" t="s">
        <v>4313</v>
      </c>
      <c r="D1264" t="s">
        <v>17</v>
      </c>
      <c r="E1264" t="s">
        <v>18</v>
      </c>
      <c r="F1264" s="10">
        <v>1</v>
      </c>
      <c r="H1264" s="11">
        <v>41886</v>
      </c>
      <c r="I1264" t="s">
        <v>4301</v>
      </c>
      <c r="K1264" s="9"/>
      <c r="L1264" s="12" t="s">
        <v>272</v>
      </c>
      <c r="M1264" s="13">
        <v>41964</v>
      </c>
    </row>
    <row r="1265" spans="1:13" x14ac:dyDescent="0.25">
      <c r="A1265" s="9" t="s">
        <v>4314</v>
      </c>
      <c r="B1265" t="s">
        <v>4315</v>
      </c>
      <c r="C1265" t="s">
        <v>4316</v>
      </c>
      <c r="D1265" t="s">
        <v>17</v>
      </c>
      <c r="E1265" t="s">
        <v>18</v>
      </c>
      <c r="F1265" s="10">
        <v>1</v>
      </c>
      <c r="H1265" s="11">
        <v>41963</v>
      </c>
      <c r="I1265" t="s">
        <v>4317</v>
      </c>
      <c r="K1265" s="9"/>
      <c r="L1265" s="12" t="s">
        <v>272</v>
      </c>
      <c r="M1265" s="13">
        <v>41968</v>
      </c>
    </row>
    <row r="1266" spans="1:13" x14ac:dyDescent="0.25">
      <c r="A1266" s="9" t="s">
        <v>4318</v>
      </c>
      <c r="B1266" t="s">
        <v>4319</v>
      </c>
      <c r="C1266" t="s">
        <v>4320</v>
      </c>
      <c r="D1266" t="s">
        <v>17</v>
      </c>
      <c r="E1266" t="s">
        <v>18</v>
      </c>
      <c r="F1266" s="10">
        <v>1</v>
      </c>
      <c r="H1266" s="11">
        <v>41963</v>
      </c>
      <c r="I1266" t="s">
        <v>4317</v>
      </c>
      <c r="K1266" s="9"/>
      <c r="L1266" s="12" t="s">
        <v>272</v>
      </c>
      <c r="M1266" s="13">
        <v>41968</v>
      </c>
    </row>
    <row r="1267" spans="1:13" x14ac:dyDescent="0.25">
      <c r="A1267" s="9" t="s">
        <v>4321</v>
      </c>
      <c r="B1267" t="s">
        <v>4322</v>
      </c>
      <c r="C1267" t="s">
        <v>4323</v>
      </c>
      <c r="D1267" t="s">
        <v>17</v>
      </c>
      <c r="E1267" t="s">
        <v>18</v>
      </c>
      <c r="F1267" s="10">
        <v>1</v>
      </c>
      <c r="H1267" s="11">
        <v>41963</v>
      </c>
      <c r="I1267" t="s">
        <v>4317</v>
      </c>
      <c r="K1267" s="9"/>
      <c r="L1267" s="12" t="s">
        <v>272</v>
      </c>
      <c r="M1267" s="13">
        <v>41968</v>
      </c>
    </row>
    <row r="1268" spans="1:13" x14ac:dyDescent="0.25">
      <c r="A1268" s="9" t="s">
        <v>4324</v>
      </c>
      <c r="B1268" t="s">
        <v>4325</v>
      </c>
      <c r="C1268" t="s">
        <v>4326</v>
      </c>
      <c r="D1268" t="s">
        <v>17</v>
      </c>
      <c r="E1268" t="s">
        <v>18</v>
      </c>
      <c r="F1268" s="10">
        <v>3</v>
      </c>
      <c r="H1268" s="11">
        <v>41964</v>
      </c>
      <c r="I1268" t="s">
        <v>4327</v>
      </c>
      <c r="K1268" s="9"/>
      <c r="L1268" s="12" t="s">
        <v>272</v>
      </c>
      <c r="M1268" s="13">
        <v>41967</v>
      </c>
    </row>
    <row r="1269" spans="1:13" x14ac:dyDescent="0.25">
      <c r="A1269" s="9" t="s">
        <v>4328</v>
      </c>
      <c r="B1269" t="s">
        <v>4329</v>
      </c>
      <c r="C1269" t="s">
        <v>4330</v>
      </c>
      <c r="D1269" t="s">
        <v>17</v>
      </c>
      <c r="E1269" t="s">
        <v>18</v>
      </c>
      <c r="F1269" s="10">
        <v>3</v>
      </c>
      <c r="H1269" s="11">
        <v>41964</v>
      </c>
      <c r="I1269" t="s">
        <v>4331</v>
      </c>
      <c r="K1269" s="9"/>
      <c r="L1269" s="12" t="s">
        <v>272</v>
      </c>
      <c r="M1269" s="13">
        <v>41967</v>
      </c>
    </row>
    <row r="1270" spans="1:13" x14ac:dyDescent="0.25">
      <c r="A1270" s="9" t="s">
        <v>4332</v>
      </c>
      <c r="B1270" t="s">
        <v>4333</v>
      </c>
      <c r="C1270" t="s">
        <v>4334</v>
      </c>
      <c r="D1270" t="s">
        <v>17</v>
      </c>
      <c r="E1270" t="s">
        <v>18</v>
      </c>
      <c r="F1270" s="10">
        <v>3</v>
      </c>
      <c r="H1270" s="11">
        <v>41964</v>
      </c>
      <c r="I1270" t="s">
        <v>4331</v>
      </c>
      <c r="K1270" s="9"/>
      <c r="L1270" s="12" t="s">
        <v>272</v>
      </c>
      <c r="M1270" s="13">
        <v>41967</v>
      </c>
    </row>
    <row r="1271" spans="1:13" x14ac:dyDescent="0.25">
      <c r="A1271" s="9" t="s">
        <v>4335</v>
      </c>
      <c r="B1271" t="s">
        <v>4336</v>
      </c>
      <c r="C1271" t="s">
        <v>4337</v>
      </c>
      <c r="D1271" t="s">
        <v>17</v>
      </c>
      <c r="E1271" t="s">
        <v>18</v>
      </c>
      <c r="F1271" s="10">
        <v>3</v>
      </c>
      <c r="H1271" s="11">
        <v>41964</v>
      </c>
      <c r="I1271" t="s">
        <v>4331</v>
      </c>
      <c r="K1271" s="9"/>
      <c r="L1271" s="12" t="s">
        <v>272</v>
      </c>
      <c r="M1271" s="13">
        <v>41967</v>
      </c>
    </row>
    <row r="1272" spans="1:13" x14ac:dyDescent="0.25">
      <c r="A1272" s="9" t="s">
        <v>4338</v>
      </c>
      <c r="B1272" t="s">
        <v>4339</v>
      </c>
      <c r="C1272" t="s">
        <v>4340</v>
      </c>
      <c r="D1272" t="s">
        <v>17</v>
      </c>
      <c r="E1272" t="s">
        <v>18</v>
      </c>
      <c r="F1272" s="10">
        <v>3</v>
      </c>
      <c r="H1272" s="11">
        <v>41964</v>
      </c>
      <c r="I1272" t="s">
        <v>4331</v>
      </c>
      <c r="K1272" s="9"/>
      <c r="L1272" s="12" t="s">
        <v>272</v>
      </c>
      <c r="M1272" s="13">
        <v>41967</v>
      </c>
    </row>
    <row r="1273" spans="1:13" x14ac:dyDescent="0.25">
      <c r="A1273" s="9" t="s">
        <v>4341</v>
      </c>
      <c r="B1273" t="s">
        <v>4342</v>
      </c>
      <c r="C1273" t="s">
        <v>4343</v>
      </c>
      <c r="D1273" t="s">
        <v>17</v>
      </c>
      <c r="E1273" t="s">
        <v>18</v>
      </c>
      <c r="F1273" s="10">
        <v>3</v>
      </c>
      <c r="H1273" s="11">
        <v>41964</v>
      </c>
      <c r="I1273" t="s">
        <v>4331</v>
      </c>
      <c r="K1273" s="9"/>
      <c r="L1273" s="12" t="s">
        <v>272</v>
      </c>
      <c r="M1273" s="13">
        <v>41967</v>
      </c>
    </row>
    <row r="1274" spans="1:13" x14ac:dyDescent="0.25">
      <c r="A1274" s="9" t="s">
        <v>4344</v>
      </c>
      <c r="B1274" t="s">
        <v>4345</v>
      </c>
      <c r="C1274" t="s">
        <v>4346</v>
      </c>
      <c r="D1274" t="s">
        <v>17</v>
      </c>
      <c r="E1274" t="s">
        <v>18</v>
      </c>
      <c r="F1274" s="10">
        <v>3</v>
      </c>
      <c r="H1274" s="11">
        <v>41964</v>
      </c>
      <c r="I1274" t="s">
        <v>4331</v>
      </c>
      <c r="K1274" s="9"/>
      <c r="L1274" s="12" t="s">
        <v>272</v>
      </c>
      <c r="M1274" s="13">
        <v>41967</v>
      </c>
    </row>
    <row r="1275" spans="1:13" x14ac:dyDescent="0.25">
      <c r="A1275" s="9" t="s">
        <v>4347</v>
      </c>
      <c r="B1275" t="s">
        <v>4348</v>
      </c>
      <c r="C1275" t="s">
        <v>4349</v>
      </c>
      <c r="D1275" t="s">
        <v>17</v>
      </c>
      <c r="E1275" t="s">
        <v>18</v>
      </c>
      <c r="F1275" s="10">
        <v>3</v>
      </c>
      <c r="H1275" s="11">
        <v>41964</v>
      </c>
      <c r="I1275" t="s">
        <v>4331</v>
      </c>
      <c r="K1275" s="9"/>
      <c r="L1275" s="12" t="s">
        <v>272</v>
      </c>
      <c r="M1275" s="13">
        <v>41967</v>
      </c>
    </row>
    <row r="1276" spans="1:13" x14ac:dyDescent="0.25">
      <c r="A1276" s="9" t="s">
        <v>4350</v>
      </c>
      <c r="B1276" t="s">
        <v>4351</v>
      </c>
      <c r="C1276" t="s">
        <v>4352</v>
      </c>
      <c r="D1276" t="s">
        <v>17</v>
      </c>
      <c r="E1276" t="s">
        <v>18</v>
      </c>
      <c r="F1276" s="10">
        <v>2</v>
      </c>
      <c r="H1276" s="11">
        <v>41964</v>
      </c>
      <c r="I1276" t="s">
        <v>4331</v>
      </c>
      <c r="K1276" s="9"/>
      <c r="L1276" s="12" t="s">
        <v>272</v>
      </c>
      <c r="M1276" s="13">
        <v>41967</v>
      </c>
    </row>
    <row r="1277" spans="1:13" x14ac:dyDescent="0.25">
      <c r="A1277" s="9" t="s">
        <v>4353</v>
      </c>
      <c r="B1277" t="s">
        <v>4354</v>
      </c>
      <c r="C1277" t="s">
        <v>4355</v>
      </c>
      <c r="D1277" t="s">
        <v>17</v>
      </c>
      <c r="E1277" t="s">
        <v>18</v>
      </c>
      <c r="F1277" s="10">
        <v>3</v>
      </c>
      <c r="H1277" s="11">
        <v>41964</v>
      </c>
      <c r="I1277" t="s">
        <v>4331</v>
      </c>
      <c r="K1277" s="9"/>
      <c r="L1277" s="12" t="s">
        <v>272</v>
      </c>
      <c r="M1277" s="13">
        <v>41967</v>
      </c>
    </row>
    <row r="1278" spans="1:13" x14ac:dyDescent="0.25">
      <c r="A1278" s="9" t="s">
        <v>4356</v>
      </c>
      <c r="B1278" t="s">
        <v>4357</v>
      </c>
      <c r="C1278" t="s">
        <v>4358</v>
      </c>
      <c r="D1278" t="s">
        <v>17</v>
      </c>
      <c r="E1278" t="s">
        <v>18</v>
      </c>
      <c r="F1278" s="10">
        <v>2</v>
      </c>
      <c r="H1278" s="11">
        <v>41964</v>
      </c>
      <c r="I1278" t="s">
        <v>4331</v>
      </c>
      <c r="K1278" s="9"/>
      <c r="L1278" s="12" t="s">
        <v>272</v>
      </c>
      <c r="M1278" s="13">
        <v>41967</v>
      </c>
    </row>
    <row r="1279" spans="1:13" x14ac:dyDescent="0.25">
      <c r="A1279" s="9" t="s">
        <v>4359</v>
      </c>
      <c r="B1279" t="s">
        <v>4360</v>
      </c>
      <c r="C1279" t="s">
        <v>4361</v>
      </c>
      <c r="D1279" t="s">
        <v>17</v>
      </c>
      <c r="E1279" t="s">
        <v>18</v>
      </c>
      <c r="F1279" s="10">
        <v>1</v>
      </c>
      <c r="H1279" s="11">
        <v>41955</v>
      </c>
      <c r="I1279" t="s">
        <v>4362</v>
      </c>
      <c r="K1279" s="9"/>
      <c r="L1279" s="12" t="s">
        <v>272</v>
      </c>
      <c r="M1279" s="13">
        <v>41968</v>
      </c>
    </row>
    <row r="1280" spans="1:13" x14ac:dyDescent="0.25">
      <c r="A1280" s="9" t="s">
        <v>4363</v>
      </c>
      <c r="B1280" t="s">
        <v>4364</v>
      </c>
      <c r="C1280" t="s">
        <v>4365</v>
      </c>
      <c r="D1280" t="s">
        <v>17</v>
      </c>
      <c r="E1280" t="s">
        <v>18</v>
      </c>
      <c r="F1280" s="10">
        <v>2</v>
      </c>
      <c r="H1280" s="11">
        <v>41955</v>
      </c>
      <c r="I1280" t="s">
        <v>4366</v>
      </c>
      <c r="K1280" s="9"/>
      <c r="L1280" s="12" t="s">
        <v>272</v>
      </c>
      <c r="M1280" s="13" t="s">
        <v>4367</v>
      </c>
    </row>
    <row r="1281" spans="1:13" x14ac:dyDescent="0.25">
      <c r="A1281" s="9" t="s">
        <v>4368</v>
      </c>
      <c r="B1281" t="s">
        <v>4369</v>
      </c>
      <c r="C1281" t="s">
        <v>4370</v>
      </c>
      <c r="D1281" t="s">
        <v>17</v>
      </c>
      <c r="E1281" t="s">
        <v>18</v>
      </c>
      <c r="F1281" s="10">
        <v>2</v>
      </c>
      <c r="H1281" s="11">
        <v>41970</v>
      </c>
      <c r="I1281" t="s">
        <v>4371</v>
      </c>
      <c r="K1281" s="9"/>
      <c r="L1281" s="12" t="s">
        <v>4372</v>
      </c>
      <c r="M1281" s="13">
        <v>41970</v>
      </c>
    </row>
    <row r="1282" spans="1:13" x14ac:dyDescent="0.25">
      <c r="A1282" s="9" t="s">
        <v>4373</v>
      </c>
      <c r="B1282" t="s">
        <v>4374</v>
      </c>
      <c r="C1282" t="s">
        <v>4375</v>
      </c>
      <c r="D1282" t="s">
        <v>17</v>
      </c>
      <c r="E1282" t="s">
        <v>18</v>
      </c>
      <c r="F1282" s="10">
        <v>2</v>
      </c>
      <c r="H1282" s="11">
        <v>41970</v>
      </c>
      <c r="I1282" t="s">
        <v>4371</v>
      </c>
      <c r="K1282" s="9"/>
      <c r="L1282" s="12" t="s">
        <v>4372</v>
      </c>
      <c r="M1282" s="13">
        <v>41970</v>
      </c>
    </row>
    <row r="1283" spans="1:13" x14ac:dyDescent="0.25">
      <c r="A1283" s="9" t="s">
        <v>4376</v>
      </c>
      <c r="B1283" t="s">
        <v>4377</v>
      </c>
      <c r="C1283" t="s">
        <v>4378</v>
      </c>
      <c r="D1283" t="s">
        <v>17</v>
      </c>
      <c r="E1283" t="s">
        <v>18</v>
      </c>
      <c r="F1283" s="10">
        <v>2</v>
      </c>
      <c r="H1283" s="11">
        <v>41970</v>
      </c>
      <c r="I1283" t="s">
        <v>4371</v>
      </c>
      <c r="K1283" s="9"/>
      <c r="L1283" s="12" t="s">
        <v>4372</v>
      </c>
      <c r="M1283" s="13">
        <v>41970</v>
      </c>
    </row>
    <row r="1284" spans="1:13" x14ac:dyDescent="0.25">
      <c r="A1284" s="9" t="s">
        <v>4379</v>
      </c>
      <c r="B1284" t="s">
        <v>4380</v>
      </c>
      <c r="C1284" t="s">
        <v>4381</v>
      </c>
      <c r="D1284" t="s">
        <v>17</v>
      </c>
      <c r="E1284" t="s">
        <v>18</v>
      </c>
      <c r="F1284" s="10">
        <v>2</v>
      </c>
      <c r="H1284" s="11">
        <v>41970</v>
      </c>
      <c r="I1284" t="s">
        <v>4371</v>
      </c>
      <c r="K1284" s="9"/>
      <c r="L1284" s="12" t="s">
        <v>4372</v>
      </c>
      <c r="M1284" s="13">
        <v>41970</v>
      </c>
    </row>
    <row r="1285" spans="1:13" x14ac:dyDescent="0.25">
      <c r="A1285" s="9" t="s">
        <v>4382</v>
      </c>
      <c r="B1285" t="s">
        <v>4383</v>
      </c>
      <c r="C1285" t="s">
        <v>4384</v>
      </c>
      <c r="D1285" t="s">
        <v>17</v>
      </c>
      <c r="E1285" t="s">
        <v>18</v>
      </c>
      <c r="F1285" s="10">
        <v>2</v>
      </c>
      <c r="H1285" s="11">
        <v>41971</v>
      </c>
      <c r="I1285" t="s">
        <v>4385</v>
      </c>
      <c r="K1285" s="9"/>
      <c r="L1285" s="12" t="s">
        <v>4372</v>
      </c>
      <c r="M1285" s="13">
        <v>41970</v>
      </c>
    </row>
    <row r="1286" spans="1:13" x14ac:dyDescent="0.25">
      <c r="A1286" s="9" t="s">
        <v>4386</v>
      </c>
      <c r="B1286" t="s">
        <v>4387</v>
      </c>
      <c r="C1286" t="s">
        <v>4388</v>
      </c>
      <c r="D1286" t="s">
        <v>17</v>
      </c>
      <c r="E1286" t="s">
        <v>18</v>
      </c>
      <c r="F1286" s="10">
        <v>2</v>
      </c>
      <c r="H1286" s="11">
        <v>41971</v>
      </c>
      <c r="I1286" t="s">
        <v>4385</v>
      </c>
      <c r="K1286" s="9"/>
      <c r="L1286" s="12" t="s">
        <v>4372</v>
      </c>
      <c r="M1286" s="13">
        <v>41970</v>
      </c>
    </row>
    <row r="1287" spans="1:13" x14ac:dyDescent="0.25">
      <c r="A1287" s="9" t="s">
        <v>4389</v>
      </c>
      <c r="B1287" t="s">
        <v>4390</v>
      </c>
      <c r="C1287" t="s">
        <v>4391</v>
      </c>
      <c r="D1287" t="s">
        <v>17</v>
      </c>
      <c r="E1287" t="s">
        <v>18</v>
      </c>
      <c r="F1287" s="10">
        <v>2</v>
      </c>
      <c r="H1287" s="11">
        <v>41971</v>
      </c>
      <c r="I1287" t="s">
        <v>4385</v>
      </c>
      <c r="K1287" s="9"/>
      <c r="L1287" s="12" t="s">
        <v>4372</v>
      </c>
      <c r="M1287" s="13">
        <v>41970</v>
      </c>
    </row>
    <row r="1288" spans="1:13" x14ac:dyDescent="0.25">
      <c r="A1288" s="9" t="s">
        <v>4392</v>
      </c>
      <c r="B1288" t="s">
        <v>4393</v>
      </c>
      <c r="C1288" t="s">
        <v>4394</v>
      </c>
      <c r="D1288" t="s">
        <v>17</v>
      </c>
      <c r="E1288" t="s">
        <v>18</v>
      </c>
      <c r="F1288" s="10">
        <v>2</v>
      </c>
      <c r="H1288" s="11">
        <v>41971</v>
      </c>
      <c r="I1288" t="s">
        <v>4385</v>
      </c>
      <c r="K1288" s="9"/>
      <c r="L1288" s="12" t="s">
        <v>4372</v>
      </c>
      <c r="M1288" s="13">
        <v>41970</v>
      </c>
    </row>
    <row r="1289" spans="1:13" x14ac:dyDescent="0.25">
      <c r="A1289" s="9" t="s">
        <v>4395</v>
      </c>
      <c r="B1289" t="s">
        <v>4396</v>
      </c>
      <c r="C1289" t="s">
        <v>4397</v>
      </c>
      <c r="D1289" t="s">
        <v>17</v>
      </c>
      <c r="E1289" t="s">
        <v>18</v>
      </c>
      <c r="F1289" s="10">
        <v>2</v>
      </c>
      <c r="H1289" s="11">
        <v>41971</v>
      </c>
      <c r="I1289" t="s">
        <v>4385</v>
      </c>
      <c r="K1289" s="9"/>
      <c r="L1289" s="12" t="s">
        <v>4372</v>
      </c>
      <c r="M1289" s="13">
        <v>41970</v>
      </c>
    </row>
    <row r="1290" spans="1:13" x14ac:dyDescent="0.25">
      <c r="A1290" s="9" t="s">
        <v>4398</v>
      </c>
      <c r="B1290" t="s">
        <v>4399</v>
      </c>
      <c r="C1290" t="s">
        <v>4400</v>
      </c>
      <c r="D1290" t="s">
        <v>17</v>
      </c>
      <c r="E1290" t="s">
        <v>18</v>
      </c>
      <c r="F1290" s="10">
        <v>2</v>
      </c>
      <c r="H1290" s="11">
        <v>41971</v>
      </c>
      <c r="I1290" t="s">
        <v>4401</v>
      </c>
      <c r="K1290" s="9"/>
      <c r="L1290" s="12" t="s">
        <v>4372</v>
      </c>
      <c r="M1290" s="13">
        <v>41970</v>
      </c>
    </row>
    <row r="1291" spans="1:13" x14ac:dyDescent="0.25">
      <c r="A1291" s="9" t="s">
        <v>4402</v>
      </c>
      <c r="B1291" t="s">
        <v>4403</v>
      </c>
      <c r="C1291" t="s">
        <v>4404</v>
      </c>
      <c r="D1291" t="s">
        <v>17</v>
      </c>
      <c r="E1291" t="s">
        <v>18</v>
      </c>
      <c r="F1291" s="10">
        <v>1</v>
      </c>
      <c r="H1291" s="11">
        <v>41971</v>
      </c>
      <c r="I1291" t="s">
        <v>4401</v>
      </c>
      <c r="K1291" s="9"/>
      <c r="L1291" s="12" t="s">
        <v>4372</v>
      </c>
      <c r="M1291" s="13">
        <v>41970</v>
      </c>
    </row>
    <row r="1292" spans="1:13" x14ac:dyDescent="0.25">
      <c r="A1292" s="9" t="s">
        <v>4405</v>
      </c>
      <c r="B1292" t="s">
        <v>4406</v>
      </c>
      <c r="C1292" t="s">
        <v>4407</v>
      </c>
      <c r="D1292" t="s">
        <v>17</v>
      </c>
      <c r="E1292" t="s">
        <v>18</v>
      </c>
      <c r="F1292" s="10">
        <v>1</v>
      </c>
      <c r="H1292" s="11">
        <v>41971</v>
      </c>
      <c r="I1292" t="s">
        <v>4401</v>
      </c>
      <c r="K1292" s="9"/>
      <c r="L1292" s="12" t="s">
        <v>4372</v>
      </c>
      <c r="M1292" s="13">
        <v>41970</v>
      </c>
    </row>
    <row r="1293" spans="1:13" x14ac:dyDescent="0.25">
      <c r="A1293" s="9" t="s">
        <v>4408</v>
      </c>
      <c r="B1293" t="s">
        <v>4409</v>
      </c>
      <c r="C1293" t="s">
        <v>4410</v>
      </c>
      <c r="D1293" t="s">
        <v>17</v>
      </c>
      <c r="E1293" t="s">
        <v>18</v>
      </c>
      <c r="F1293" s="10">
        <v>1</v>
      </c>
      <c r="H1293" s="11">
        <v>41968</v>
      </c>
      <c r="I1293" t="s">
        <v>4411</v>
      </c>
      <c r="K1293" s="9"/>
      <c r="L1293" s="12" t="s">
        <v>4372</v>
      </c>
      <c r="M1293" s="13">
        <v>41975</v>
      </c>
    </row>
    <row r="1294" spans="1:13" x14ac:dyDescent="0.25">
      <c r="A1294" s="9" t="s">
        <v>4412</v>
      </c>
      <c r="B1294" t="s">
        <v>4413</v>
      </c>
      <c r="C1294" t="s">
        <v>4414</v>
      </c>
      <c r="D1294" t="s">
        <v>17</v>
      </c>
      <c r="E1294" t="s">
        <v>18</v>
      </c>
      <c r="F1294" s="10">
        <v>1</v>
      </c>
      <c r="H1294" s="11">
        <v>41968</v>
      </c>
      <c r="I1294" t="s">
        <v>4411</v>
      </c>
      <c r="K1294" s="9"/>
      <c r="L1294" s="12" t="s">
        <v>4372</v>
      </c>
      <c r="M1294" s="13">
        <v>41975</v>
      </c>
    </row>
    <row r="1295" spans="1:13" x14ac:dyDescent="0.25">
      <c r="A1295" s="9" t="s">
        <v>4415</v>
      </c>
      <c r="B1295" t="s">
        <v>4416</v>
      </c>
      <c r="C1295" t="s">
        <v>4417</v>
      </c>
      <c r="D1295" t="s">
        <v>17</v>
      </c>
      <c r="E1295" t="s">
        <v>18</v>
      </c>
      <c r="F1295" s="10">
        <v>1</v>
      </c>
      <c r="H1295" s="11">
        <v>41968</v>
      </c>
      <c r="I1295" t="s">
        <v>4411</v>
      </c>
      <c r="K1295" s="9"/>
      <c r="L1295" s="12" t="s">
        <v>4372</v>
      </c>
      <c r="M1295" s="13">
        <v>41975</v>
      </c>
    </row>
    <row r="1296" spans="1:13" x14ac:dyDescent="0.25">
      <c r="A1296" s="9" t="s">
        <v>4418</v>
      </c>
      <c r="B1296" t="s">
        <v>4419</v>
      </c>
      <c r="C1296" t="s">
        <v>4420</v>
      </c>
      <c r="D1296" t="s">
        <v>17</v>
      </c>
      <c r="E1296" t="s">
        <v>18</v>
      </c>
      <c r="F1296" s="10">
        <v>1</v>
      </c>
      <c r="H1296" s="11">
        <v>41968</v>
      </c>
      <c r="I1296" t="s">
        <v>4411</v>
      </c>
      <c r="K1296" s="9"/>
      <c r="L1296" s="12" t="s">
        <v>4372</v>
      </c>
      <c r="M1296" s="13">
        <v>41975</v>
      </c>
    </row>
    <row r="1297" spans="1:13" x14ac:dyDescent="0.25">
      <c r="A1297" s="9" t="s">
        <v>4421</v>
      </c>
      <c r="B1297" t="s">
        <v>4422</v>
      </c>
      <c r="C1297" t="s">
        <v>4423</v>
      </c>
      <c r="D1297" t="s">
        <v>17</v>
      </c>
      <c r="E1297" t="s">
        <v>18</v>
      </c>
      <c r="F1297" s="10">
        <v>1</v>
      </c>
      <c r="H1297" s="11">
        <v>41957</v>
      </c>
      <c r="I1297" t="s">
        <v>4424</v>
      </c>
      <c r="K1297" s="9"/>
      <c r="L1297" s="12" t="s">
        <v>4372</v>
      </c>
      <c r="M1297" s="13">
        <v>41978</v>
      </c>
    </row>
    <row r="1298" spans="1:13" x14ac:dyDescent="0.25">
      <c r="A1298" s="9" t="s">
        <v>4425</v>
      </c>
      <c r="B1298" t="s">
        <v>4426</v>
      </c>
      <c r="C1298" t="s">
        <v>4427</v>
      </c>
      <c r="D1298" t="s">
        <v>17</v>
      </c>
      <c r="E1298" t="s">
        <v>18</v>
      </c>
      <c r="F1298" s="10">
        <v>1</v>
      </c>
      <c r="H1298" s="11">
        <v>41957</v>
      </c>
      <c r="I1298" t="s">
        <v>4428</v>
      </c>
      <c r="K1298" s="9"/>
      <c r="L1298" s="12" t="s">
        <v>4372</v>
      </c>
      <c r="M1298" s="13">
        <v>41978</v>
      </c>
    </row>
    <row r="1299" spans="1:13" x14ac:dyDescent="0.25">
      <c r="A1299" s="9" t="s">
        <v>4429</v>
      </c>
      <c r="B1299" t="s">
        <v>4430</v>
      </c>
      <c r="C1299" t="s">
        <v>4431</v>
      </c>
      <c r="D1299" t="s">
        <v>17</v>
      </c>
      <c r="E1299" t="s">
        <v>18</v>
      </c>
      <c r="F1299" s="10">
        <v>1</v>
      </c>
      <c r="H1299" s="11">
        <v>41957</v>
      </c>
      <c r="I1299" t="s">
        <v>4432</v>
      </c>
      <c r="K1299" s="9"/>
      <c r="L1299" s="12" t="s">
        <v>4372</v>
      </c>
      <c r="M1299" s="13">
        <v>41978</v>
      </c>
    </row>
    <row r="1300" spans="1:13" x14ac:dyDescent="0.25">
      <c r="A1300" s="9" t="s">
        <v>4433</v>
      </c>
      <c r="B1300" t="s">
        <v>4434</v>
      </c>
      <c r="C1300" t="s">
        <v>4435</v>
      </c>
      <c r="D1300" t="s">
        <v>17</v>
      </c>
      <c r="E1300" t="s">
        <v>18</v>
      </c>
      <c r="F1300" s="10">
        <v>1</v>
      </c>
      <c r="H1300" s="11">
        <v>41957</v>
      </c>
      <c r="I1300" t="s">
        <v>4436</v>
      </c>
      <c r="K1300" s="9"/>
      <c r="L1300" s="12" t="s">
        <v>4372</v>
      </c>
      <c r="M1300" s="13">
        <v>41978</v>
      </c>
    </row>
    <row r="1301" spans="1:13" x14ac:dyDescent="0.25">
      <c r="A1301" s="9" t="s">
        <v>4437</v>
      </c>
      <c r="B1301" t="s">
        <v>4438</v>
      </c>
      <c r="C1301" t="s">
        <v>4439</v>
      </c>
      <c r="D1301" t="s">
        <v>17</v>
      </c>
      <c r="E1301" t="s">
        <v>18</v>
      </c>
      <c r="F1301" s="10">
        <v>2</v>
      </c>
      <c r="H1301" s="11">
        <v>41970</v>
      </c>
      <c r="I1301" t="s">
        <v>4440</v>
      </c>
      <c r="K1301" s="9"/>
      <c r="L1301" s="12" t="s">
        <v>4441</v>
      </c>
      <c r="M1301" s="13">
        <v>41970</v>
      </c>
    </row>
    <row r="1302" spans="1:13" x14ac:dyDescent="0.25">
      <c r="A1302" s="9" t="s">
        <v>4442</v>
      </c>
      <c r="B1302" t="s">
        <v>4443</v>
      </c>
      <c r="C1302" t="s">
        <v>4444</v>
      </c>
      <c r="D1302" t="s">
        <v>17</v>
      </c>
      <c r="E1302" t="s">
        <v>18</v>
      </c>
      <c r="F1302" s="10">
        <v>1</v>
      </c>
      <c r="H1302" s="11">
        <v>41946</v>
      </c>
      <c r="I1302" t="s">
        <v>4445</v>
      </c>
      <c r="K1302" s="9"/>
      <c r="L1302" s="12" t="s">
        <v>4372</v>
      </c>
      <c r="M1302" s="13">
        <v>41974</v>
      </c>
    </row>
    <row r="1303" spans="1:13" x14ac:dyDescent="0.25">
      <c r="A1303" s="9" t="s">
        <v>4446</v>
      </c>
      <c r="B1303" t="s">
        <v>4447</v>
      </c>
      <c r="C1303" t="s">
        <v>4448</v>
      </c>
      <c r="D1303" t="s">
        <v>17</v>
      </c>
      <c r="E1303" t="s">
        <v>18</v>
      </c>
      <c r="F1303" s="10">
        <v>2</v>
      </c>
      <c r="H1303" s="11">
        <v>41967</v>
      </c>
      <c r="I1303" t="s">
        <v>4449</v>
      </c>
      <c r="K1303" s="9"/>
      <c r="L1303" s="12" t="s">
        <v>4372</v>
      </c>
      <c r="M1303" s="13">
        <v>41976</v>
      </c>
    </row>
    <row r="1304" spans="1:13" x14ac:dyDescent="0.25">
      <c r="A1304" s="9" t="s">
        <v>4450</v>
      </c>
      <c r="B1304" t="s">
        <v>4451</v>
      </c>
      <c r="C1304" t="s">
        <v>4452</v>
      </c>
      <c r="D1304" t="s">
        <v>17</v>
      </c>
      <c r="E1304" t="s">
        <v>18</v>
      </c>
      <c r="F1304" s="10">
        <v>2</v>
      </c>
      <c r="H1304" s="11">
        <v>41967</v>
      </c>
      <c r="I1304" t="s">
        <v>4453</v>
      </c>
      <c r="K1304" s="9"/>
      <c r="L1304" s="12" t="s">
        <v>4372</v>
      </c>
      <c r="M1304" s="13">
        <v>41976</v>
      </c>
    </row>
    <row r="1305" spans="1:13" x14ac:dyDescent="0.25">
      <c r="A1305" s="9" t="s">
        <v>4454</v>
      </c>
      <c r="B1305" t="s">
        <v>4455</v>
      </c>
      <c r="C1305" t="s">
        <v>4456</v>
      </c>
      <c r="D1305" t="s">
        <v>17</v>
      </c>
      <c r="E1305" t="s">
        <v>18</v>
      </c>
      <c r="F1305" s="10">
        <v>2</v>
      </c>
      <c r="H1305" s="11">
        <v>41967</v>
      </c>
      <c r="I1305" t="s">
        <v>4457</v>
      </c>
      <c r="K1305" s="9"/>
      <c r="L1305" s="12" t="s">
        <v>4372</v>
      </c>
      <c r="M1305" s="13">
        <v>41976</v>
      </c>
    </row>
    <row r="1306" spans="1:13" x14ac:dyDescent="0.25">
      <c r="A1306" s="9" t="s">
        <v>4458</v>
      </c>
      <c r="B1306" t="s">
        <v>4459</v>
      </c>
      <c r="C1306" t="s">
        <v>4460</v>
      </c>
      <c r="D1306" t="s">
        <v>17</v>
      </c>
      <c r="E1306" t="s">
        <v>18</v>
      </c>
      <c r="F1306" s="10">
        <v>2</v>
      </c>
      <c r="H1306" s="11">
        <v>41967</v>
      </c>
      <c r="I1306" t="s">
        <v>4461</v>
      </c>
      <c r="K1306" s="9"/>
      <c r="L1306" s="12" t="s">
        <v>4372</v>
      </c>
      <c r="M1306" s="13">
        <v>41976</v>
      </c>
    </row>
    <row r="1307" spans="1:13" x14ac:dyDescent="0.25">
      <c r="A1307" s="9" t="s">
        <v>4462</v>
      </c>
      <c r="B1307" t="s">
        <v>4463</v>
      </c>
      <c r="C1307" t="s">
        <v>4464</v>
      </c>
      <c r="D1307" t="s">
        <v>17</v>
      </c>
      <c r="E1307" t="s">
        <v>18</v>
      </c>
      <c r="F1307" s="10">
        <v>1</v>
      </c>
      <c r="H1307" s="11">
        <v>41967</v>
      </c>
      <c r="I1307" t="s">
        <v>4465</v>
      </c>
      <c r="K1307" s="9"/>
      <c r="L1307" s="12" t="s">
        <v>4372</v>
      </c>
      <c r="M1307" s="13">
        <v>41976</v>
      </c>
    </row>
    <row r="1308" spans="1:13" x14ac:dyDescent="0.25">
      <c r="A1308" s="9" t="s">
        <v>4466</v>
      </c>
      <c r="B1308" t="s">
        <v>4467</v>
      </c>
      <c r="C1308" t="s">
        <v>4468</v>
      </c>
      <c r="D1308" t="s">
        <v>17</v>
      </c>
      <c r="E1308" t="s">
        <v>18</v>
      </c>
      <c r="F1308" s="10">
        <v>1</v>
      </c>
      <c r="H1308" s="11">
        <v>41967</v>
      </c>
      <c r="I1308" t="s">
        <v>4469</v>
      </c>
      <c r="K1308" s="9"/>
      <c r="L1308" s="12" t="s">
        <v>4372</v>
      </c>
      <c r="M1308" s="13">
        <v>41976</v>
      </c>
    </row>
    <row r="1309" spans="1:13" x14ac:dyDescent="0.25">
      <c r="A1309" s="9" t="s">
        <v>4470</v>
      </c>
      <c r="B1309" t="s">
        <v>4471</v>
      </c>
      <c r="C1309" t="s">
        <v>4472</v>
      </c>
      <c r="D1309" t="s">
        <v>17</v>
      </c>
      <c r="E1309" t="s">
        <v>18</v>
      </c>
      <c r="F1309" s="10">
        <v>1</v>
      </c>
      <c r="H1309" s="11">
        <v>41967</v>
      </c>
      <c r="I1309" t="s">
        <v>4473</v>
      </c>
      <c r="K1309" s="9"/>
      <c r="L1309" s="12" t="s">
        <v>4372</v>
      </c>
      <c r="M1309" s="13">
        <v>41976</v>
      </c>
    </row>
    <row r="1310" spans="1:13" x14ac:dyDescent="0.25">
      <c r="A1310" s="9" t="s">
        <v>4474</v>
      </c>
      <c r="B1310" t="s">
        <v>4475</v>
      </c>
      <c r="C1310" t="s">
        <v>4476</v>
      </c>
      <c r="D1310" t="s">
        <v>17</v>
      </c>
      <c r="E1310" t="s">
        <v>18</v>
      </c>
      <c r="F1310" s="10">
        <v>2</v>
      </c>
      <c r="H1310" s="11">
        <v>41887</v>
      </c>
      <c r="I1310" t="s">
        <v>4477</v>
      </c>
      <c r="K1310" s="9"/>
      <c r="L1310" s="12" t="s">
        <v>4372</v>
      </c>
      <c r="M1310" s="13">
        <v>41977</v>
      </c>
    </row>
    <row r="1311" spans="1:13" x14ac:dyDescent="0.25">
      <c r="A1311" s="9" t="s">
        <v>4478</v>
      </c>
      <c r="B1311" t="s">
        <v>4479</v>
      </c>
      <c r="C1311" t="s">
        <v>4480</v>
      </c>
      <c r="D1311" t="s">
        <v>17</v>
      </c>
      <c r="E1311" t="s">
        <v>18</v>
      </c>
      <c r="F1311" s="10">
        <v>2</v>
      </c>
      <c r="H1311" s="11">
        <v>41971</v>
      </c>
      <c r="I1311" t="s">
        <v>4481</v>
      </c>
      <c r="K1311" s="9"/>
      <c r="L1311" s="12" t="s">
        <v>4372</v>
      </c>
      <c r="M1311" s="13">
        <v>41977</v>
      </c>
    </row>
    <row r="1312" spans="1:13" x14ac:dyDescent="0.25">
      <c r="A1312" s="9" t="s">
        <v>4482</v>
      </c>
      <c r="B1312" t="s">
        <v>4483</v>
      </c>
      <c r="C1312" t="s">
        <v>4484</v>
      </c>
      <c r="D1312" t="s">
        <v>17</v>
      </c>
      <c r="E1312" t="s">
        <v>18</v>
      </c>
      <c r="F1312" s="10">
        <v>1</v>
      </c>
      <c r="H1312" s="11">
        <v>41971</v>
      </c>
      <c r="I1312" t="s">
        <v>4481</v>
      </c>
      <c r="K1312" s="9"/>
      <c r="L1312" s="12" t="s">
        <v>4372</v>
      </c>
      <c r="M1312" s="13">
        <v>41977</v>
      </c>
    </row>
    <row r="1313" spans="1:13" x14ac:dyDescent="0.25">
      <c r="A1313" s="9" t="s">
        <v>4485</v>
      </c>
      <c r="B1313" t="s">
        <v>4486</v>
      </c>
      <c r="C1313" t="s">
        <v>4487</v>
      </c>
      <c r="D1313" t="s">
        <v>17</v>
      </c>
      <c r="E1313" t="s">
        <v>18</v>
      </c>
      <c r="F1313" s="10">
        <v>2</v>
      </c>
      <c r="H1313" s="11">
        <v>41971</v>
      </c>
      <c r="I1313" t="s">
        <v>4481</v>
      </c>
      <c r="K1313" s="9"/>
      <c r="L1313" s="12" t="s">
        <v>4372</v>
      </c>
      <c r="M1313" s="13">
        <v>41977</v>
      </c>
    </row>
    <row r="1314" spans="1:13" x14ac:dyDescent="0.25">
      <c r="A1314" s="9" t="s">
        <v>4488</v>
      </c>
      <c r="B1314" t="s">
        <v>4489</v>
      </c>
      <c r="C1314" t="s">
        <v>4490</v>
      </c>
      <c r="D1314" t="s">
        <v>17</v>
      </c>
      <c r="E1314" t="s">
        <v>18</v>
      </c>
      <c r="F1314" s="10">
        <v>1</v>
      </c>
      <c r="H1314" s="11">
        <v>41971</v>
      </c>
      <c r="I1314" t="s">
        <v>4481</v>
      </c>
      <c r="K1314" s="9"/>
      <c r="L1314" s="12" t="s">
        <v>4372</v>
      </c>
      <c r="M1314" s="13">
        <v>41977</v>
      </c>
    </row>
    <row r="1315" spans="1:13" x14ac:dyDescent="0.25">
      <c r="A1315" s="9" t="s">
        <v>4491</v>
      </c>
      <c r="B1315" t="s">
        <v>4492</v>
      </c>
      <c r="C1315" t="s">
        <v>4493</v>
      </c>
      <c r="D1315" t="s">
        <v>17</v>
      </c>
      <c r="E1315" t="s">
        <v>18</v>
      </c>
      <c r="F1315" s="10">
        <v>2</v>
      </c>
      <c r="H1315" s="11">
        <v>41976</v>
      </c>
      <c r="I1315" t="s">
        <v>4494</v>
      </c>
      <c r="K1315" s="9"/>
      <c r="L1315" s="12" t="s">
        <v>4372</v>
      </c>
      <c r="M1315" s="13">
        <v>41978</v>
      </c>
    </row>
    <row r="1316" spans="1:13" x14ac:dyDescent="0.25">
      <c r="A1316" s="9" t="s">
        <v>4495</v>
      </c>
      <c r="B1316" t="s">
        <v>4496</v>
      </c>
      <c r="C1316" t="s">
        <v>4497</v>
      </c>
      <c r="D1316" t="s">
        <v>17</v>
      </c>
      <c r="E1316" t="s">
        <v>18</v>
      </c>
      <c r="F1316" s="10">
        <v>1</v>
      </c>
      <c r="H1316" s="11">
        <v>41981</v>
      </c>
      <c r="I1316" t="s">
        <v>4498</v>
      </c>
      <c r="K1316" s="9"/>
      <c r="L1316" s="12" t="s">
        <v>4499</v>
      </c>
      <c r="M1316" s="13">
        <v>41978</v>
      </c>
    </row>
    <row r="1317" spans="1:13" x14ac:dyDescent="0.25">
      <c r="A1317" s="9" t="s">
        <v>4500</v>
      </c>
      <c r="B1317" t="s">
        <v>4501</v>
      </c>
      <c r="C1317" t="s">
        <v>4502</v>
      </c>
      <c r="D1317" t="s">
        <v>17</v>
      </c>
      <c r="E1317" t="s">
        <v>18</v>
      </c>
      <c r="F1317" s="10">
        <v>1</v>
      </c>
      <c r="H1317" s="11">
        <v>41981</v>
      </c>
      <c r="I1317" t="s">
        <v>4498</v>
      </c>
      <c r="K1317" s="9"/>
      <c r="L1317" s="12" t="s">
        <v>4499</v>
      </c>
      <c r="M1317" s="13">
        <v>41978</v>
      </c>
    </row>
    <row r="1318" spans="1:13" x14ac:dyDescent="0.25">
      <c r="A1318" s="9" t="s">
        <v>4503</v>
      </c>
      <c r="B1318" t="s">
        <v>4504</v>
      </c>
      <c r="C1318" t="s">
        <v>4505</v>
      </c>
      <c r="D1318" t="s">
        <v>17</v>
      </c>
      <c r="E1318" t="s">
        <v>18</v>
      </c>
      <c r="F1318" s="10">
        <v>1</v>
      </c>
      <c r="H1318" s="11">
        <v>41981</v>
      </c>
      <c r="I1318" t="s">
        <v>4498</v>
      </c>
      <c r="K1318" s="9"/>
      <c r="L1318" s="12" t="s">
        <v>4499</v>
      </c>
      <c r="M1318" s="13">
        <v>41978</v>
      </c>
    </row>
    <row r="1319" spans="1:13" x14ac:dyDescent="0.25">
      <c r="A1319" s="9" t="s">
        <v>4506</v>
      </c>
      <c r="B1319" t="s">
        <v>4507</v>
      </c>
      <c r="C1319" t="s">
        <v>4508</v>
      </c>
      <c r="D1319" t="s">
        <v>17</v>
      </c>
      <c r="E1319" t="s">
        <v>18</v>
      </c>
      <c r="F1319" s="10">
        <v>1</v>
      </c>
      <c r="H1319" s="11">
        <v>41981</v>
      </c>
      <c r="I1319" t="s">
        <v>4498</v>
      </c>
      <c r="K1319" s="9"/>
      <c r="L1319" s="12" t="s">
        <v>4499</v>
      </c>
      <c r="M1319" s="13">
        <v>41978</v>
      </c>
    </row>
    <row r="1320" spans="1:13" x14ac:dyDescent="0.25">
      <c r="A1320" s="9" t="s">
        <v>4509</v>
      </c>
      <c r="B1320" t="s">
        <v>4510</v>
      </c>
      <c r="C1320" t="s">
        <v>4511</v>
      </c>
      <c r="D1320" t="s">
        <v>17</v>
      </c>
      <c r="E1320" t="s">
        <v>18</v>
      </c>
      <c r="F1320" s="10">
        <v>1</v>
      </c>
      <c r="H1320" s="11">
        <v>41981</v>
      </c>
      <c r="I1320" t="s">
        <v>4498</v>
      </c>
      <c r="K1320" s="9"/>
      <c r="L1320" s="12" t="s">
        <v>4499</v>
      </c>
      <c r="M1320" s="13">
        <v>41978</v>
      </c>
    </row>
    <row r="1321" spans="1:13" x14ac:dyDescent="0.25">
      <c r="A1321" s="9" t="s">
        <v>4512</v>
      </c>
      <c r="B1321" t="s">
        <v>4513</v>
      </c>
      <c r="C1321" t="s">
        <v>4514</v>
      </c>
      <c r="D1321" t="s">
        <v>17</v>
      </c>
      <c r="E1321" t="s">
        <v>18</v>
      </c>
      <c r="F1321" s="10">
        <v>2</v>
      </c>
      <c r="H1321" s="11">
        <v>41824</v>
      </c>
      <c r="I1321" t="s">
        <v>4515</v>
      </c>
      <c r="K1321" s="9"/>
      <c r="L1321" s="12" t="s">
        <v>4499</v>
      </c>
      <c r="M1321" s="13">
        <v>41859</v>
      </c>
    </row>
    <row r="1322" spans="1:13" x14ac:dyDescent="0.25">
      <c r="A1322" s="9" t="s">
        <v>4516</v>
      </c>
      <c r="B1322" t="s">
        <v>4517</v>
      </c>
      <c r="C1322" t="s">
        <v>4518</v>
      </c>
      <c r="D1322" t="s">
        <v>17</v>
      </c>
      <c r="E1322" t="s">
        <v>18</v>
      </c>
      <c r="F1322" s="10">
        <v>2</v>
      </c>
      <c r="H1322" s="11">
        <v>41824</v>
      </c>
      <c r="I1322" t="s">
        <v>4515</v>
      </c>
      <c r="K1322" s="9"/>
      <c r="L1322" s="12" t="s">
        <v>4499</v>
      </c>
      <c r="M1322" s="13">
        <v>41859</v>
      </c>
    </row>
    <row r="1323" spans="1:13" x14ac:dyDescent="0.25">
      <c r="A1323" s="9" t="s">
        <v>4519</v>
      </c>
      <c r="B1323" t="s">
        <v>228</v>
      </c>
      <c r="C1323" t="s">
        <v>229</v>
      </c>
      <c r="D1323" t="s">
        <v>17</v>
      </c>
      <c r="E1323" t="s">
        <v>18</v>
      </c>
      <c r="F1323" s="10">
        <v>1</v>
      </c>
      <c r="H1323" s="11">
        <v>41824</v>
      </c>
      <c r="I1323" t="s">
        <v>230</v>
      </c>
      <c r="K1323" s="9"/>
      <c r="L1323" s="12" t="s">
        <v>4499</v>
      </c>
      <c r="M1323" s="13">
        <v>41859</v>
      </c>
    </row>
    <row r="1324" spans="1:13" x14ac:dyDescent="0.25">
      <c r="A1324" s="9" t="s">
        <v>4520</v>
      </c>
      <c r="B1324" t="s">
        <v>4521</v>
      </c>
      <c r="C1324" t="s">
        <v>4522</v>
      </c>
      <c r="D1324" t="s">
        <v>17</v>
      </c>
      <c r="E1324" t="s">
        <v>18</v>
      </c>
      <c r="F1324" s="10">
        <v>1</v>
      </c>
      <c r="H1324" s="11">
        <v>41824</v>
      </c>
      <c r="I1324" t="s">
        <v>230</v>
      </c>
      <c r="K1324" s="9"/>
      <c r="L1324" s="12" t="s">
        <v>4499</v>
      </c>
      <c r="M1324" s="13">
        <v>41859</v>
      </c>
    </row>
    <row r="1325" spans="1:13" x14ac:dyDescent="0.25">
      <c r="A1325" s="9" t="s">
        <v>4523</v>
      </c>
      <c r="B1325" t="s">
        <v>4524</v>
      </c>
      <c r="C1325" t="s">
        <v>4525</v>
      </c>
      <c r="D1325" t="s">
        <v>17</v>
      </c>
      <c r="E1325" t="s">
        <v>18</v>
      </c>
      <c r="F1325" s="10">
        <v>3</v>
      </c>
      <c r="H1325" s="11">
        <v>41947</v>
      </c>
      <c r="I1325" t="s">
        <v>4526</v>
      </c>
      <c r="K1325" s="9"/>
      <c r="L1325" s="12" t="s">
        <v>4499</v>
      </c>
      <c r="M1325" s="13">
        <v>41977</v>
      </c>
    </row>
    <row r="1326" spans="1:13" x14ac:dyDescent="0.25">
      <c r="A1326" s="9" t="s">
        <v>4527</v>
      </c>
      <c r="B1326" t="s">
        <v>4528</v>
      </c>
      <c r="C1326" t="s">
        <v>4529</v>
      </c>
      <c r="D1326" t="s">
        <v>17</v>
      </c>
      <c r="E1326" t="s">
        <v>18</v>
      </c>
      <c r="F1326" s="10">
        <v>3</v>
      </c>
      <c r="H1326" s="11">
        <v>41894</v>
      </c>
      <c r="I1326" t="s">
        <v>4530</v>
      </c>
      <c r="K1326" s="9"/>
      <c r="L1326" s="12" t="s">
        <v>4499</v>
      </c>
      <c r="M1326" s="13">
        <v>41977</v>
      </c>
    </row>
    <row r="1327" spans="1:13" x14ac:dyDescent="0.25">
      <c r="A1327" s="9" t="s">
        <v>4531</v>
      </c>
      <c r="B1327" t="s">
        <v>4532</v>
      </c>
      <c r="C1327" t="s">
        <v>4533</v>
      </c>
      <c r="D1327" t="s">
        <v>17</v>
      </c>
      <c r="E1327" t="s">
        <v>18</v>
      </c>
      <c r="F1327" s="10">
        <v>1</v>
      </c>
      <c r="H1327" s="11">
        <v>41974</v>
      </c>
      <c r="I1327" t="s">
        <v>4534</v>
      </c>
      <c r="K1327" s="9"/>
      <c r="L1327" s="12" t="s">
        <v>4499</v>
      </c>
      <c r="M1327" s="13">
        <v>41981</v>
      </c>
    </row>
    <row r="1328" spans="1:13" x14ac:dyDescent="0.25">
      <c r="A1328" s="9" t="s">
        <v>4535</v>
      </c>
      <c r="B1328" t="s">
        <v>4536</v>
      </c>
      <c r="C1328" t="s">
        <v>4537</v>
      </c>
      <c r="D1328" t="s">
        <v>17</v>
      </c>
      <c r="E1328" t="s">
        <v>18</v>
      </c>
      <c r="F1328" s="10">
        <v>2</v>
      </c>
      <c r="H1328" s="11">
        <v>41981</v>
      </c>
      <c r="I1328" t="s">
        <v>4538</v>
      </c>
      <c r="K1328" s="9"/>
      <c r="L1328" s="12" t="s">
        <v>4499</v>
      </c>
      <c r="M1328" s="13">
        <v>41981</v>
      </c>
    </row>
    <row r="1329" spans="1:13" x14ac:dyDescent="0.25">
      <c r="A1329" s="9" t="s">
        <v>4539</v>
      </c>
      <c r="B1329" t="s">
        <v>4540</v>
      </c>
      <c r="C1329" t="s">
        <v>4541</v>
      </c>
      <c r="D1329" t="s">
        <v>17</v>
      </c>
      <c r="E1329" t="s">
        <v>18</v>
      </c>
      <c r="F1329" s="10">
        <v>1</v>
      </c>
      <c r="H1329" s="11">
        <v>41967</v>
      </c>
      <c r="I1329" t="s">
        <v>4542</v>
      </c>
      <c r="K1329" s="9"/>
      <c r="L1329" s="12" t="s">
        <v>4543</v>
      </c>
      <c r="M1329" s="13">
        <v>41982</v>
      </c>
    </row>
    <row r="1330" spans="1:13" x14ac:dyDescent="0.25">
      <c r="A1330" s="9" t="s">
        <v>4544</v>
      </c>
      <c r="B1330" t="s">
        <v>4545</v>
      </c>
      <c r="C1330" t="s">
        <v>4546</v>
      </c>
      <c r="D1330" t="s">
        <v>17</v>
      </c>
      <c r="E1330" t="s">
        <v>18</v>
      </c>
      <c r="F1330" s="10">
        <v>1</v>
      </c>
      <c r="H1330" s="11">
        <v>41981</v>
      </c>
      <c r="I1330" t="s">
        <v>4547</v>
      </c>
      <c r="K1330" s="9"/>
      <c r="L1330" s="12" t="s">
        <v>4543</v>
      </c>
      <c r="M1330" s="13">
        <v>41982</v>
      </c>
    </row>
    <row r="1331" spans="1:13" x14ac:dyDescent="0.25">
      <c r="A1331" s="9" t="s">
        <v>4548</v>
      </c>
      <c r="B1331" t="s">
        <v>4549</v>
      </c>
      <c r="C1331" t="s">
        <v>4550</v>
      </c>
      <c r="D1331" t="s">
        <v>17</v>
      </c>
      <c r="E1331" t="s">
        <v>18</v>
      </c>
      <c r="F1331" s="10">
        <v>1</v>
      </c>
      <c r="H1331" s="11">
        <v>41981</v>
      </c>
      <c r="I1331" t="s">
        <v>4547</v>
      </c>
      <c r="K1331" s="9"/>
      <c r="L1331" s="12" t="s">
        <v>4543</v>
      </c>
      <c r="M1331" s="13">
        <v>41982</v>
      </c>
    </row>
    <row r="1332" spans="1:13" x14ac:dyDescent="0.25">
      <c r="A1332" s="9" t="s">
        <v>4551</v>
      </c>
      <c r="B1332" t="s">
        <v>4552</v>
      </c>
      <c r="C1332" t="s">
        <v>4553</v>
      </c>
      <c r="D1332" t="s">
        <v>17</v>
      </c>
      <c r="E1332" t="s">
        <v>18</v>
      </c>
      <c r="F1332" s="10">
        <v>1</v>
      </c>
      <c r="H1332" s="11">
        <v>41981</v>
      </c>
      <c r="I1332" t="s">
        <v>4547</v>
      </c>
      <c r="K1332" s="9"/>
      <c r="L1332" s="12" t="s">
        <v>4543</v>
      </c>
      <c r="M1332" s="13">
        <v>41982</v>
      </c>
    </row>
    <row r="1333" spans="1:13" x14ac:dyDescent="0.25">
      <c r="A1333" s="9" t="s">
        <v>4554</v>
      </c>
      <c r="B1333" t="s">
        <v>4555</v>
      </c>
      <c r="C1333" t="s">
        <v>4556</v>
      </c>
      <c r="D1333" t="s">
        <v>17</v>
      </c>
      <c r="E1333" t="s">
        <v>18</v>
      </c>
      <c r="F1333" s="10">
        <v>1</v>
      </c>
      <c r="H1333" s="11">
        <v>41981</v>
      </c>
      <c r="I1333" t="s">
        <v>4547</v>
      </c>
      <c r="K1333" s="9"/>
      <c r="L1333" s="12" t="s">
        <v>4543</v>
      </c>
      <c r="M1333" s="13">
        <v>41982</v>
      </c>
    </row>
    <row r="1334" spans="1:13" x14ac:dyDescent="0.25">
      <c r="A1334" s="9" t="s">
        <v>4557</v>
      </c>
      <c r="B1334" t="s">
        <v>4558</v>
      </c>
      <c r="C1334" t="s">
        <v>4559</v>
      </c>
      <c r="D1334" t="s">
        <v>17</v>
      </c>
      <c r="E1334" t="s">
        <v>18</v>
      </c>
      <c r="F1334" s="10">
        <v>1</v>
      </c>
      <c r="H1334" s="11">
        <v>41981</v>
      </c>
      <c r="I1334" t="s">
        <v>4547</v>
      </c>
      <c r="K1334" s="9"/>
      <c r="L1334" s="12" t="s">
        <v>4543</v>
      </c>
      <c r="M1334" s="13">
        <v>41982</v>
      </c>
    </row>
    <row r="1335" spans="1:13" x14ac:dyDescent="0.25">
      <c r="A1335" s="9" t="s">
        <v>4560</v>
      </c>
      <c r="B1335" t="s">
        <v>4558</v>
      </c>
      <c r="C1335" t="s">
        <v>4559</v>
      </c>
      <c r="D1335" t="s">
        <v>17</v>
      </c>
      <c r="E1335" t="s">
        <v>18</v>
      </c>
      <c r="F1335" s="10">
        <v>1</v>
      </c>
      <c r="H1335" s="11">
        <v>41981</v>
      </c>
      <c r="I1335" t="s">
        <v>4547</v>
      </c>
      <c r="K1335" s="9"/>
      <c r="L1335" s="12" t="s">
        <v>4543</v>
      </c>
      <c r="M1335" s="13">
        <v>41982</v>
      </c>
    </row>
    <row r="1336" spans="1:13" x14ac:dyDescent="0.25">
      <c r="A1336" s="9" t="s">
        <v>4561</v>
      </c>
      <c r="B1336" t="s">
        <v>4562</v>
      </c>
      <c r="C1336" t="s">
        <v>4563</v>
      </c>
      <c r="D1336" t="s">
        <v>17</v>
      </c>
      <c r="E1336" t="s">
        <v>18</v>
      </c>
      <c r="F1336" s="10">
        <v>1</v>
      </c>
      <c r="H1336" s="11">
        <v>41981</v>
      </c>
      <c r="I1336" t="s">
        <v>4547</v>
      </c>
      <c r="K1336" s="9"/>
      <c r="L1336" s="12" t="s">
        <v>4543</v>
      </c>
      <c r="M1336" s="13">
        <v>41982</v>
      </c>
    </row>
    <row r="1337" spans="1:13" x14ac:dyDescent="0.25">
      <c r="A1337" s="9" t="s">
        <v>4564</v>
      </c>
      <c r="B1337" t="s">
        <v>4565</v>
      </c>
      <c r="C1337" t="s">
        <v>4566</v>
      </c>
      <c r="D1337" t="s">
        <v>17</v>
      </c>
      <c r="E1337" t="s">
        <v>18</v>
      </c>
      <c r="F1337" s="10">
        <v>1</v>
      </c>
      <c r="H1337" s="11">
        <v>41981</v>
      </c>
      <c r="I1337" t="s">
        <v>4547</v>
      </c>
      <c r="K1337" s="9"/>
      <c r="L1337" s="12" t="s">
        <v>4543</v>
      </c>
      <c r="M1337" s="13">
        <v>41982</v>
      </c>
    </row>
    <row r="1338" spans="1:13" x14ac:dyDescent="0.25">
      <c r="A1338" s="9" t="s">
        <v>4567</v>
      </c>
      <c r="B1338" t="s">
        <v>4568</v>
      </c>
      <c r="C1338" t="s">
        <v>4569</v>
      </c>
      <c r="D1338" t="s">
        <v>17</v>
      </c>
      <c r="E1338" t="s">
        <v>18</v>
      </c>
      <c r="F1338" s="10">
        <v>1</v>
      </c>
      <c r="H1338" s="11">
        <v>41961</v>
      </c>
      <c r="I1338" t="s">
        <v>4570</v>
      </c>
      <c r="K1338" s="9"/>
      <c r="L1338" s="12" t="s">
        <v>4543</v>
      </c>
      <c r="M1338" s="13" t="s">
        <v>4571</v>
      </c>
    </row>
    <row r="1339" spans="1:13" x14ac:dyDescent="0.25">
      <c r="A1339" s="9" t="s">
        <v>4572</v>
      </c>
      <c r="B1339" t="s">
        <v>4573</v>
      </c>
      <c r="C1339" t="s">
        <v>4574</v>
      </c>
      <c r="D1339" t="s">
        <v>17</v>
      </c>
      <c r="E1339" t="s">
        <v>18</v>
      </c>
      <c r="F1339" s="10">
        <v>1</v>
      </c>
      <c r="H1339" s="11">
        <v>41978</v>
      </c>
      <c r="I1339" t="s">
        <v>4575</v>
      </c>
      <c r="K1339" s="9"/>
      <c r="L1339" s="12" t="s">
        <v>4499</v>
      </c>
      <c r="M1339" s="13">
        <v>41983</v>
      </c>
    </row>
    <row r="1340" spans="1:13" x14ac:dyDescent="0.25">
      <c r="A1340" s="9" t="s">
        <v>4576</v>
      </c>
      <c r="B1340" t="s">
        <v>4577</v>
      </c>
      <c r="C1340" t="s">
        <v>4578</v>
      </c>
      <c r="D1340" t="s">
        <v>17</v>
      </c>
      <c r="E1340" t="s">
        <v>18</v>
      </c>
      <c r="F1340" s="10">
        <v>1</v>
      </c>
      <c r="H1340" s="11">
        <v>41978</v>
      </c>
      <c r="I1340" t="s">
        <v>4575</v>
      </c>
      <c r="K1340" s="9"/>
      <c r="L1340" s="12" t="s">
        <v>4499</v>
      </c>
      <c r="M1340" s="13">
        <v>41983</v>
      </c>
    </row>
    <row r="1341" spans="1:13" x14ac:dyDescent="0.25">
      <c r="A1341" s="9" t="s">
        <v>4579</v>
      </c>
      <c r="B1341" t="s">
        <v>4580</v>
      </c>
      <c r="C1341" t="s">
        <v>4581</v>
      </c>
      <c r="D1341" t="s">
        <v>17</v>
      </c>
      <c r="E1341" t="s">
        <v>18</v>
      </c>
      <c r="F1341" s="10">
        <v>3</v>
      </c>
      <c r="H1341" s="11">
        <v>41969</v>
      </c>
      <c r="I1341" t="s">
        <v>4582</v>
      </c>
      <c r="K1341" s="9"/>
      <c r="L1341" s="12" t="s">
        <v>4499</v>
      </c>
      <c r="M1341" s="13">
        <v>41985</v>
      </c>
    </row>
    <row r="1342" spans="1:13" x14ac:dyDescent="0.25">
      <c r="A1342" s="9" t="s">
        <v>4583</v>
      </c>
      <c r="B1342" t="s">
        <v>4584</v>
      </c>
      <c r="C1342" t="s">
        <v>4585</v>
      </c>
      <c r="D1342" t="s">
        <v>17</v>
      </c>
      <c r="E1342" t="s">
        <v>18</v>
      </c>
      <c r="F1342" s="10">
        <v>1</v>
      </c>
      <c r="H1342" s="11">
        <v>41969</v>
      </c>
      <c r="I1342" t="s">
        <v>4582</v>
      </c>
      <c r="K1342" s="9"/>
      <c r="L1342" s="12" t="s">
        <v>4499</v>
      </c>
      <c r="M1342" s="13">
        <v>41985</v>
      </c>
    </row>
    <row r="1343" spans="1:13" x14ac:dyDescent="0.25">
      <c r="A1343" s="9" t="s">
        <v>4586</v>
      </c>
      <c r="B1343" t="s">
        <v>4587</v>
      </c>
      <c r="C1343" t="s">
        <v>4588</v>
      </c>
      <c r="D1343" t="s">
        <v>17</v>
      </c>
      <c r="E1343" t="s">
        <v>18</v>
      </c>
      <c r="F1343" s="10">
        <v>3</v>
      </c>
      <c r="H1343" s="11">
        <v>41984</v>
      </c>
      <c r="I1343" t="s">
        <v>4589</v>
      </c>
      <c r="K1343" s="9"/>
      <c r="L1343" s="12" t="s">
        <v>4499</v>
      </c>
      <c r="M1343" s="13">
        <v>41984</v>
      </c>
    </row>
    <row r="1344" spans="1:13" x14ac:dyDescent="0.25">
      <c r="A1344" s="9" t="s">
        <v>4590</v>
      </c>
      <c r="B1344" t="s">
        <v>4591</v>
      </c>
      <c r="C1344" t="s">
        <v>4592</v>
      </c>
      <c r="D1344" t="s">
        <v>17</v>
      </c>
      <c r="E1344" t="s">
        <v>18</v>
      </c>
      <c r="F1344" s="10">
        <v>2</v>
      </c>
      <c r="H1344" s="11">
        <v>41984</v>
      </c>
      <c r="I1344" t="s">
        <v>4593</v>
      </c>
      <c r="K1344" s="9"/>
      <c r="L1344" s="12" t="s">
        <v>4499</v>
      </c>
      <c r="M1344" s="13">
        <v>41984</v>
      </c>
    </row>
    <row r="1345" spans="1:13" x14ac:dyDescent="0.25">
      <c r="A1345" s="9" t="s">
        <v>4594</v>
      </c>
      <c r="B1345" t="s">
        <v>4595</v>
      </c>
      <c r="C1345" t="s">
        <v>4596</v>
      </c>
      <c r="D1345" t="s">
        <v>17</v>
      </c>
      <c r="E1345" t="s">
        <v>18</v>
      </c>
      <c r="F1345" s="10">
        <v>2</v>
      </c>
      <c r="H1345" s="11">
        <v>41984</v>
      </c>
      <c r="I1345" t="s">
        <v>4593</v>
      </c>
      <c r="K1345" s="9"/>
      <c r="L1345" s="12" t="s">
        <v>4499</v>
      </c>
      <c r="M1345" s="13">
        <v>41984</v>
      </c>
    </row>
    <row r="1346" spans="1:13" x14ac:dyDescent="0.25">
      <c r="A1346" s="9" t="s">
        <v>4597</v>
      </c>
      <c r="B1346" t="s">
        <v>4598</v>
      </c>
      <c r="C1346" t="s">
        <v>4599</v>
      </c>
      <c r="D1346" t="s">
        <v>17</v>
      </c>
      <c r="E1346" t="s">
        <v>18</v>
      </c>
      <c r="F1346" s="10">
        <v>2</v>
      </c>
      <c r="H1346" s="11">
        <v>41984</v>
      </c>
      <c r="I1346" t="s">
        <v>4593</v>
      </c>
      <c r="K1346" s="9"/>
      <c r="L1346" s="12" t="s">
        <v>4499</v>
      </c>
      <c r="M1346" s="13">
        <v>41984</v>
      </c>
    </row>
    <row r="1347" spans="1:13" x14ac:dyDescent="0.25">
      <c r="A1347" s="9" t="s">
        <v>4600</v>
      </c>
      <c r="B1347" t="s">
        <v>4601</v>
      </c>
      <c r="C1347" t="s">
        <v>4602</v>
      </c>
      <c r="D1347" t="s">
        <v>17</v>
      </c>
      <c r="E1347" t="s">
        <v>18</v>
      </c>
      <c r="F1347" s="10">
        <v>3</v>
      </c>
      <c r="H1347" s="11">
        <v>41984</v>
      </c>
      <c r="I1347" t="s">
        <v>4593</v>
      </c>
      <c r="K1347" s="9"/>
      <c r="L1347" s="12" t="s">
        <v>4499</v>
      </c>
      <c r="M1347" s="13">
        <v>41984</v>
      </c>
    </row>
    <row r="1348" spans="1:13" x14ac:dyDescent="0.25">
      <c r="A1348" s="9" t="s">
        <v>4603</v>
      </c>
      <c r="B1348" t="s">
        <v>4604</v>
      </c>
      <c r="C1348" t="s">
        <v>4605</v>
      </c>
      <c r="D1348" t="s">
        <v>17</v>
      </c>
      <c r="E1348" t="s">
        <v>18</v>
      </c>
      <c r="F1348" s="10">
        <v>2</v>
      </c>
      <c r="H1348" s="11">
        <v>41984</v>
      </c>
      <c r="I1348" t="s">
        <v>4593</v>
      </c>
      <c r="K1348" s="9"/>
      <c r="L1348" s="12" t="s">
        <v>4499</v>
      </c>
      <c r="M1348" s="13">
        <v>41984</v>
      </c>
    </row>
    <row r="1349" spans="1:13" x14ac:dyDescent="0.25">
      <c r="A1349" s="9" t="s">
        <v>4606</v>
      </c>
      <c r="B1349" t="s">
        <v>4607</v>
      </c>
      <c r="C1349" t="s">
        <v>4608</v>
      </c>
      <c r="D1349" t="s">
        <v>17</v>
      </c>
      <c r="E1349" t="s">
        <v>18</v>
      </c>
      <c r="F1349" s="10">
        <v>2</v>
      </c>
      <c r="H1349" s="11">
        <v>41984</v>
      </c>
      <c r="I1349" t="s">
        <v>4593</v>
      </c>
      <c r="K1349" s="9"/>
      <c r="L1349" s="12" t="s">
        <v>4499</v>
      </c>
      <c r="M1349" s="13">
        <v>41984</v>
      </c>
    </row>
    <row r="1350" spans="1:13" x14ac:dyDescent="0.25">
      <c r="A1350" s="9" t="s">
        <v>4609</v>
      </c>
      <c r="B1350" t="s">
        <v>4610</v>
      </c>
      <c r="C1350" t="s">
        <v>4611</v>
      </c>
      <c r="D1350" t="s">
        <v>17</v>
      </c>
      <c r="E1350" t="s">
        <v>18</v>
      </c>
      <c r="F1350" s="10">
        <v>2</v>
      </c>
      <c r="H1350" s="11">
        <v>41984</v>
      </c>
      <c r="I1350" t="s">
        <v>4612</v>
      </c>
      <c r="K1350" s="9"/>
      <c r="L1350" s="12" t="s">
        <v>4613</v>
      </c>
      <c r="M1350" s="13">
        <v>41985</v>
      </c>
    </row>
    <row r="1351" spans="1:13" x14ac:dyDescent="0.25">
      <c r="A1351" s="9" t="s">
        <v>4614</v>
      </c>
      <c r="B1351" t="s">
        <v>4615</v>
      </c>
      <c r="C1351" t="s">
        <v>4616</v>
      </c>
      <c r="D1351" t="s">
        <v>17</v>
      </c>
      <c r="E1351" t="s">
        <v>18</v>
      </c>
      <c r="F1351" s="10">
        <v>2</v>
      </c>
      <c r="H1351" s="11">
        <v>41984</v>
      </c>
      <c r="I1351" t="s">
        <v>4612</v>
      </c>
      <c r="K1351" s="9"/>
      <c r="L1351" s="12" t="s">
        <v>4613</v>
      </c>
      <c r="M1351" s="13">
        <v>41985</v>
      </c>
    </row>
    <row r="1352" spans="1:13" x14ac:dyDescent="0.25">
      <c r="A1352" s="9" t="s">
        <v>4617</v>
      </c>
      <c r="B1352" t="s">
        <v>4618</v>
      </c>
      <c r="C1352" t="s">
        <v>4619</v>
      </c>
      <c r="D1352" t="s">
        <v>17</v>
      </c>
      <c r="E1352" t="s">
        <v>18</v>
      </c>
      <c r="F1352" s="10">
        <v>2</v>
      </c>
      <c r="H1352" s="11">
        <v>41984</v>
      </c>
      <c r="I1352" t="s">
        <v>4612</v>
      </c>
      <c r="K1352" s="9"/>
      <c r="L1352" s="12" t="s">
        <v>4613</v>
      </c>
      <c r="M1352" s="13">
        <v>41985</v>
      </c>
    </row>
    <row r="1353" spans="1:13" x14ac:dyDescent="0.25">
      <c r="A1353" s="9" t="s">
        <v>4620</v>
      </c>
      <c r="B1353" t="s">
        <v>4621</v>
      </c>
      <c r="C1353" t="s">
        <v>4622</v>
      </c>
      <c r="D1353" t="s">
        <v>17</v>
      </c>
      <c r="E1353" t="s">
        <v>18</v>
      </c>
      <c r="F1353" s="10">
        <v>2</v>
      </c>
      <c r="H1353" s="11">
        <v>41984</v>
      </c>
      <c r="I1353" t="s">
        <v>4612</v>
      </c>
      <c r="K1353" s="9"/>
      <c r="L1353" s="12" t="s">
        <v>4613</v>
      </c>
      <c r="M1353" s="13">
        <v>41985</v>
      </c>
    </row>
    <row r="1354" spans="1:13" x14ac:dyDescent="0.25">
      <c r="A1354" s="9" t="s">
        <v>4623</v>
      </c>
      <c r="B1354" t="s">
        <v>4624</v>
      </c>
      <c r="C1354" t="s">
        <v>4625</v>
      </c>
      <c r="D1354" t="s">
        <v>17</v>
      </c>
      <c r="E1354" t="s">
        <v>18</v>
      </c>
      <c r="F1354" s="10">
        <v>3</v>
      </c>
      <c r="H1354" s="11">
        <v>41983</v>
      </c>
      <c r="I1354" t="s">
        <v>4626</v>
      </c>
      <c r="K1354" s="9"/>
      <c r="L1354" s="12" t="s">
        <v>4613</v>
      </c>
      <c r="M1354" s="13">
        <v>41988</v>
      </c>
    </row>
    <row r="1355" spans="1:13" x14ac:dyDescent="0.25">
      <c r="A1355" s="9" t="s">
        <v>4627</v>
      </c>
      <c r="B1355" t="s">
        <v>4628</v>
      </c>
      <c r="C1355" t="s">
        <v>4629</v>
      </c>
      <c r="D1355" t="s">
        <v>17</v>
      </c>
      <c r="E1355" t="s">
        <v>18</v>
      </c>
      <c r="F1355" s="10">
        <v>3</v>
      </c>
      <c r="H1355" s="11">
        <v>41983</v>
      </c>
      <c r="I1355" t="s">
        <v>4626</v>
      </c>
      <c r="K1355" s="9"/>
      <c r="L1355" s="12" t="s">
        <v>4613</v>
      </c>
      <c r="M1355" s="13">
        <v>41988</v>
      </c>
    </row>
    <row r="1356" spans="1:13" x14ac:dyDescent="0.25">
      <c r="A1356" s="9" t="s">
        <v>4630</v>
      </c>
      <c r="B1356" t="s">
        <v>4631</v>
      </c>
      <c r="C1356" t="s">
        <v>4632</v>
      </c>
      <c r="D1356" t="s">
        <v>17</v>
      </c>
      <c r="E1356" t="s">
        <v>18</v>
      </c>
      <c r="F1356" s="10">
        <v>3</v>
      </c>
      <c r="H1356" s="11">
        <v>41983</v>
      </c>
      <c r="I1356" t="s">
        <v>4626</v>
      </c>
      <c r="K1356" s="9"/>
      <c r="L1356" s="12" t="s">
        <v>4613</v>
      </c>
      <c r="M1356" s="13">
        <v>41988</v>
      </c>
    </row>
    <row r="1357" spans="1:13" x14ac:dyDescent="0.25">
      <c r="A1357" s="9" t="s">
        <v>4633</v>
      </c>
      <c r="B1357" t="s">
        <v>4634</v>
      </c>
      <c r="C1357" t="s">
        <v>4635</v>
      </c>
      <c r="D1357" t="s">
        <v>17</v>
      </c>
      <c r="E1357" t="s">
        <v>18</v>
      </c>
      <c r="F1357" s="10">
        <v>3</v>
      </c>
      <c r="H1357" s="11">
        <v>41983</v>
      </c>
      <c r="I1357" t="s">
        <v>4626</v>
      </c>
      <c r="K1357" s="9"/>
      <c r="L1357" s="12" t="s">
        <v>4613</v>
      </c>
      <c r="M1357" s="13">
        <v>41988</v>
      </c>
    </row>
    <row r="1358" spans="1:13" x14ac:dyDescent="0.25">
      <c r="A1358" s="9" t="s">
        <v>4636</v>
      </c>
      <c r="B1358" t="s">
        <v>4637</v>
      </c>
      <c r="C1358" t="s">
        <v>4638</v>
      </c>
      <c r="D1358" t="s">
        <v>17</v>
      </c>
      <c r="E1358" t="s">
        <v>18</v>
      </c>
      <c r="F1358" s="10">
        <v>2</v>
      </c>
      <c r="H1358" s="11">
        <v>41983</v>
      </c>
      <c r="I1358" t="s">
        <v>4626</v>
      </c>
      <c r="K1358" s="9"/>
      <c r="L1358" s="12" t="s">
        <v>4613</v>
      </c>
      <c r="M1358" s="13">
        <v>41988</v>
      </c>
    </row>
    <row r="1359" spans="1:13" x14ac:dyDescent="0.25">
      <c r="A1359" s="9" t="s">
        <v>4639</v>
      </c>
      <c r="B1359" t="s">
        <v>4640</v>
      </c>
      <c r="C1359" t="s">
        <v>4641</v>
      </c>
      <c r="D1359" t="s">
        <v>17</v>
      </c>
      <c r="E1359" t="s">
        <v>18</v>
      </c>
      <c r="F1359" s="10">
        <v>3</v>
      </c>
      <c r="H1359" s="11">
        <v>41983</v>
      </c>
      <c r="I1359" t="s">
        <v>4626</v>
      </c>
      <c r="K1359" s="9"/>
      <c r="L1359" s="12" t="s">
        <v>4613</v>
      </c>
      <c r="M1359" s="13">
        <v>41988</v>
      </c>
    </row>
    <row r="1360" spans="1:13" x14ac:dyDescent="0.25">
      <c r="A1360" s="9" t="s">
        <v>4642</v>
      </c>
      <c r="B1360" t="s">
        <v>4643</v>
      </c>
      <c r="C1360" t="s">
        <v>4644</v>
      </c>
      <c r="D1360" t="s">
        <v>17</v>
      </c>
      <c r="E1360" t="s">
        <v>18</v>
      </c>
      <c r="F1360" s="10">
        <v>2</v>
      </c>
      <c r="H1360" s="11">
        <v>41983</v>
      </c>
      <c r="I1360" t="s">
        <v>4626</v>
      </c>
      <c r="K1360" s="9"/>
      <c r="L1360" s="12" t="s">
        <v>4613</v>
      </c>
      <c r="M1360" s="13">
        <v>41988</v>
      </c>
    </row>
    <row r="1361" spans="1:13" x14ac:dyDescent="0.25">
      <c r="A1361" s="9" t="s">
        <v>4645</v>
      </c>
      <c r="B1361" t="s">
        <v>4646</v>
      </c>
      <c r="C1361" t="s">
        <v>4647</v>
      </c>
      <c r="D1361" t="s">
        <v>17</v>
      </c>
      <c r="E1361" t="s">
        <v>18</v>
      </c>
      <c r="F1361" s="10">
        <v>3</v>
      </c>
      <c r="H1361" s="11">
        <v>41983</v>
      </c>
      <c r="I1361" t="s">
        <v>4648</v>
      </c>
      <c r="K1361" s="9"/>
      <c r="L1361" s="12" t="s">
        <v>4613</v>
      </c>
      <c r="M1361" s="13">
        <v>41988</v>
      </c>
    </row>
    <row r="1362" spans="1:13" x14ac:dyDescent="0.25">
      <c r="A1362" s="9" t="s">
        <v>4649</v>
      </c>
      <c r="B1362" t="s">
        <v>4650</v>
      </c>
      <c r="C1362" t="s">
        <v>4651</v>
      </c>
      <c r="D1362" t="s">
        <v>17</v>
      </c>
      <c r="E1362" t="s">
        <v>18</v>
      </c>
      <c r="F1362" s="10">
        <v>3</v>
      </c>
      <c r="H1362" s="11">
        <v>41983</v>
      </c>
      <c r="I1362" t="s">
        <v>4648</v>
      </c>
      <c r="K1362" s="9"/>
      <c r="L1362" s="12" t="s">
        <v>4613</v>
      </c>
      <c r="M1362" s="13">
        <v>41988</v>
      </c>
    </row>
    <row r="1363" spans="1:13" x14ac:dyDescent="0.25">
      <c r="A1363" s="9" t="s">
        <v>4652</v>
      </c>
      <c r="B1363" t="s">
        <v>4653</v>
      </c>
      <c r="C1363" t="s">
        <v>4654</v>
      </c>
      <c r="D1363" t="s">
        <v>17</v>
      </c>
      <c r="E1363" t="s">
        <v>18</v>
      </c>
      <c r="F1363" s="10">
        <v>2</v>
      </c>
      <c r="H1363" s="11">
        <v>41983</v>
      </c>
      <c r="I1363" t="s">
        <v>4648</v>
      </c>
      <c r="K1363" s="9"/>
      <c r="L1363" s="12" t="s">
        <v>4613</v>
      </c>
      <c r="M1363" s="13">
        <v>41988</v>
      </c>
    </row>
    <row r="1364" spans="1:13" x14ac:dyDescent="0.25">
      <c r="A1364" s="9" t="s">
        <v>4655</v>
      </c>
      <c r="B1364" t="s">
        <v>4656</v>
      </c>
      <c r="C1364" t="s">
        <v>4657</v>
      </c>
      <c r="D1364" t="s">
        <v>17</v>
      </c>
      <c r="E1364" t="s">
        <v>18</v>
      </c>
      <c r="F1364" s="10">
        <v>3</v>
      </c>
      <c r="H1364" s="11">
        <v>41983</v>
      </c>
      <c r="I1364" t="s">
        <v>4648</v>
      </c>
      <c r="K1364" s="9"/>
      <c r="L1364" s="12" t="s">
        <v>4613</v>
      </c>
      <c r="M1364" s="13">
        <v>41988</v>
      </c>
    </row>
    <row r="1365" spans="1:13" x14ac:dyDescent="0.25">
      <c r="A1365" s="9" t="s">
        <v>4658</v>
      </c>
      <c r="B1365" t="s">
        <v>4659</v>
      </c>
      <c r="C1365" t="s">
        <v>4660</v>
      </c>
      <c r="D1365" t="s">
        <v>17</v>
      </c>
      <c r="E1365" t="s">
        <v>18</v>
      </c>
      <c r="F1365" s="10">
        <v>3</v>
      </c>
      <c r="H1365" s="11">
        <v>41983</v>
      </c>
      <c r="I1365" t="s">
        <v>4648</v>
      </c>
      <c r="K1365" s="9"/>
      <c r="L1365" s="12" t="s">
        <v>4613</v>
      </c>
      <c r="M1365" s="13">
        <v>41988</v>
      </c>
    </row>
    <row r="1366" spans="1:13" x14ac:dyDescent="0.25">
      <c r="A1366" s="9" t="s">
        <v>4661</v>
      </c>
      <c r="B1366" t="s">
        <v>4662</v>
      </c>
      <c r="C1366" t="s">
        <v>4663</v>
      </c>
      <c r="D1366" t="s">
        <v>17</v>
      </c>
      <c r="E1366" t="s">
        <v>18</v>
      </c>
      <c r="F1366" s="10">
        <v>2</v>
      </c>
      <c r="H1366" s="11">
        <v>41983</v>
      </c>
      <c r="I1366" t="s">
        <v>4648</v>
      </c>
      <c r="K1366" s="9"/>
      <c r="L1366" s="12" t="s">
        <v>4613</v>
      </c>
      <c r="M1366" s="13">
        <v>41988</v>
      </c>
    </row>
    <row r="1367" spans="1:13" x14ac:dyDescent="0.25">
      <c r="A1367" s="9" t="s">
        <v>4664</v>
      </c>
      <c r="B1367" t="s">
        <v>4665</v>
      </c>
      <c r="C1367" t="s">
        <v>4666</v>
      </c>
      <c r="D1367" t="s">
        <v>17</v>
      </c>
      <c r="E1367" t="s">
        <v>18</v>
      </c>
      <c r="F1367" s="10">
        <v>2</v>
      </c>
      <c r="H1367" s="11">
        <v>41983</v>
      </c>
      <c r="I1367" t="s">
        <v>4648</v>
      </c>
      <c r="K1367" s="9"/>
      <c r="L1367" s="12" t="s">
        <v>4613</v>
      </c>
      <c r="M1367" s="13">
        <v>41988</v>
      </c>
    </row>
    <row r="1368" spans="1:13" x14ac:dyDescent="0.25">
      <c r="A1368" s="9" t="s">
        <v>4667</v>
      </c>
      <c r="B1368" t="s">
        <v>4668</v>
      </c>
      <c r="C1368" t="s">
        <v>4669</v>
      </c>
      <c r="D1368" t="s">
        <v>17</v>
      </c>
      <c r="E1368" t="s">
        <v>18</v>
      </c>
      <c r="F1368" s="10">
        <v>3</v>
      </c>
      <c r="H1368" s="11">
        <v>41983</v>
      </c>
      <c r="I1368" t="s">
        <v>4670</v>
      </c>
      <c r="K1368" s="9"/>
      <c r="L1368" s="12" t="s">
        <v>4613</v>
      </c>
      <c r="M1368" s="13">
        <v>41988</v>
      </c>
    </row>
    <row r="1369" spans="1:13" x14ac:dyDescent="0.25">
      <c r="A1369" s="9" t="s">
        <v>4671</v>
      </c>
      <c r="B1369" t="s">
        <v>4672</v>
      </c>
      <c r="C1369" t="s">
        <v>4673</v>
      </c>
      <c r="D1369" t="s">
        <v>17</v>
      </c>
      <c r="E1369" t="s">
        <v>18</v>
      </c>
      <c r="F1369" s="10">
        <v>3</v>
      </c>
      <c r="H1369" s="11">
        <v>41983</v>
      </c>
      <c r="I1369" t="s">
        <v>4670</v>
      </c>
      <c r="K1369" s="9"/>
      <c r="L1369" s="12" t="s">
        <v>4613</v>
      </c>
      <c r="M1369" s="13">
        <v>41988</v>
      </c>
    </row>
    <row r="1370" spans="1:13" x14ac:dyDescent="0.25">
      <c r="A1370" s="9" t="s">
        <v>4674</v>
      </c>
      <c r="B1370" t="s">
        <v>4675</v>
      </c>
      <c r="C1370" t="s">
        <v>4676</v>
      </c>
      <c r="D1370" t="s">
        <v>17</v>
      </c>
      <c r="E1370" t="s">
        <v>18</v>
      </c>
      <c r="F1370" s="10">
        <v>3</v>
      </c>
      <c r="H1370" s="11">
        <v>41983</v>
      </c>
      <c r="I1370" t="s">
        <v>4670</v>
      </c>
      <c r="K1370" s="9"/>
      <c r="L1370" s="12" t="s">
        <v>4613</v>
      </c>
      <c r="M1370" s="13">
        <v>41988</v>
      </c>
    </row>
    <row r="1371" spans="1:13" x14ac:dyDescent="0.25">
      <c r="A1371" s="9" t="s">
        <v>4677</v>
      </c>
      <c r="B1371" t="s">
        <v>4678</v>
      </c>
      <c r="C1371" t="s">
        <v>4679</v>
      </c>
      <c r="D1371" t="s">
        <v>17</v>
      </c>
      <c r="E1371" t="s">
        <v>18</v>
      </c>
      <c r="F1371" s="10">
        <v>3</v>
      </c>
      <c r="H1371" s="11">
        <v>41983</v>
      </c>
      <c r="I1371" t="s">
        <v>4670</v>
      </c>
      <c r="K1371" s="9"/>
      <c r="L1371" s="12" t="s">
        <v>4613</v>
      </c>
      <c r="M1371" s="13">
        <v>41988</v>
      </c>
    </row>
    <row r="1372" spans="1:13" x14ac:dyDescent="0.25">
      <c r="A1372" s="9" t="s">
        <v>4680</v>
      </c>
      <c r="B1372" t="s">
        <v>4681</v>
      </c>
      <c r="C1372" t="s">
        <v>4682</v>
      </c>
      <c r="D1372" t="s">
        <v>17</v>
      </c>
      <c r="E1372" t="s">
        <v>18</v>
      </c>
      <c r="F1372" s="10">
        <v>2</v>
      </c>
      <c r="H1372" s="11">
        <v>41983</v>
      </c>
      <c r="I1372" t="s">
        <v>4670</v>
      </c>
      <c r="K1372" s="9"/>
      <c r="L1372" s="12" t="s">
        <v>4613</v>
      </c>
      <c r="M1372" s="13">
        <v>41988</v>
      </c>
    </row>
    <row r="1373" spans="1:13" x14ac:dyDescent="0.25">
      <c r="A1373" s="9" t="s">
        <v>4683</v>
      </c>
      <c r="B1373" t="s">
        <v>4684</v>
      </c>
      <c r="C1373" t="s">
        <v>4685</v>
      </c>
      <c r="D1373" t="s">
        <v>17</v>
      </c>
      <c r="E1373" t="s">
        <v>18</v>
      </c>
      <c r="F1373" s="10">
        <v>3</v>
      </c>
      <c r="H1373" s="11">
        <v>41983</v>
      </c>
      <c r="I1373" t="s">
        <v>4670</v>
      </c>
      <c r="K1373" s="9"/>
      <c r="L1373" s="12" t="s">
        <v>4613</v>
      </c>
      <c r="M1373" s="13">
        <v>41988</v>
      </c>
    </row>
    <row r="1374" spans="1:13" x14ac:dyDescent="0.25">
      <c r="A1374" s="9" t="s">
        <v>4686</v>
      </c>
      <c r="B1374" t="s">
        <v>4687</v>
      </c>
      <c r="C1374" t="s">
        <v>4688</v>
      </c>
      <c r="D1374" t="s">
        <v>17</v>
      </c>
      <c r="E1374" t="s">
        <v>18</v>
      </c>
      <c r="F1374" s="10">
        <v>2</v>
      </c>
      <c r="H1374" s="11">
        <v>41983</v>
      </c>
      <c r="I1374" t="s">
        <v>4670</v>
      </c>
      <c r="K1374" s="9"/>
      <c r="L1374" s="12" t="s">
        <v>4613</v>
      </c>
      <c r="M1374" s="13">
        <v>41988</v>
      </c>
    </row>
    <row r="1375" spans="1:13" x14ac:dyDescent="0.25">
      <c r="A1375" s="9" t="s">
        <v>4689</v>
      </c>
      <c r="B1375" t="s">
        <v>4690</v>
      </c>
      <c r="C1375" t="s">
        <v>4691</v>
      </c>
      <c r="D1375" t="s">
        <v>17</v>
      </c>
      <c r="E1375" t="s">
        <v>18</v>
      </c>
      <c r="F1375" s="10">
        <v>1</v>
      </c>
      <c r="H1375" s="11">
        <v>41989</v>
      </c>
      <c r="I1375" t="s">
        <v>4692</v>
      </c>
      <c r="K1375" s="9"/>
      <c r="L1375" s="12" t="s">
        <v>4613</v>
      </c>
      <c r="M1375" s="13">
        <v>41686</v>
      </c>
    </row>
    <row r="1376" spans="1:13" x14ac:dyDescent="0.25">
      <c r="A1376" s="9" t="s">
        <v>4693</v>
      </c>
      <c r="B1376" t="s">
        <v>4694</v>
      </c>
      <c r="C1376" t="s">
        <v>4695</v>
      </c>
      <c r="D1376" t="s">
        <v>17</v>
      </c>
      <c r="E1376" t="s">
        <v>18</v>
      </c>
      <c r="F1376" s="10">
        <v>1</v>
      </c>
      <c r="H1376" s="11">
        <v>41989</v>
      </c>
      <c r="I1376" t="s">
        <v>4696</v>
      </c>
      <c r="K1376" s="9"/>
      <c r="L1376" s="12" t="s">
        <v>4613</v>
      </c>
      <c r="M1376" s="13">
        <v>41686</v>
      </c>
    </row>
    <row r="1377" spans="1:13" x14ac:dyDescent="0.25">
      <c r="A1377" s="9" t="s">
        <v>4697</v>
      </c>
      <c r="B1377" t="s">
        <v>4698</v>
      </c>
      <c r="C1377" t="s">
        <v>4699</v>
      </c>
      <c r="D1377" t="s">
        <v>17</v>
      </c>
      <c r="E1377" t="s">
        <v>18</v>
      </c>
      <c r="F1377" s="10">
        <v>1</v>
      </c>
      <c r="H1377" s="11">
        <v>41988</v>
      </c>
      <c r="I1377" t="s">
        <v>4700</v>
      </c>
      <c r="K1377" s="9"/>
      <c r="L1377" s="12" t="s">
        <v>4613</v>
      </c>
      <c r="M1377" s="13">
        <v>41989</v>
      </c>
    </row>
    <row r="1378" spans="1:13" x14ac:dyDescent="0.25">
      <c r="A1378" s="9" t="s">
        <v>4701</v>
      </c>
      <c r="B1378" t="s">
        <v>4702</v>
      </c>
      <c r="C1378" t="s">
        <v>4703</v>
      </c>
      <c r="D1378" t="s">
        <v>17</v>
      </c>
      <c r="E1378" t="s">
        <v>18</v>
      </c>
      <c r="F1378" s="10" t="s">
        <v>4704</v>
      </c>
      <c r="H1378" s="11">
        <v>41989</v>
      </c>
      <c r="I1378" t="s">
        <v>4705</v>
      </c>
      <c r="K1378" s="9"/>
      <c r="L1378" s="12" t="s">
        <v>4613</v>
      </c>
      <c r="M1378" s="13">
        <v>41989</v>
      </c>
    </row>
    <row r="1379" spans="1:13" x14ac:dyDescent="0.25">
      <c r="A1379" s="9" t="s">
        <v>4706</v>
      </c>
      <c r="B1379" t="s">
        <v>4707</v>
      </c>
      <c r="C1379" t="s">
        <v>4708</v>
      </c>
      <c r="D1379" t="s">
        <v>17</v>
      </c>
      <c r="E1379" t="s">
        <v>18</v>
      </c>
      <c r="F1379" s="10" t="s">
        <v>4704</v>
      </c>
      <c r="H1379" s="11">
        <v>41989</v>
      </c>
      <c r="I1379" t="s">
        <v>4709</v>
      </c>
      <c r="K1379" s="9"/>
      <c r="L1379" s="12" t="s">
        <v>4613</v>
      </c>
      <c r="M1379" s="13">
        <v>41990</v>
      </c>
    </row>
    <row r="1380" spans="1:13" x14ac:dyDescent="0.25">
      <c r="A1380" s="9" t="s">
        <v>4710</v>
      </c>
      <c r="B1380" t="s">
        <v>4711</v>
      </c>
      <c r="C1380" t="s">
        <v>4712</v>
      </c>
      <c r="D1380" t="s">
        <v>17</v>
      </c>
      <c r="E1380" t="s">
        <v>18</v>
      </c>
      <c r="F1380" s="10" t="s">
        <v>4704</v>
      </c>
      <c r="H1380" s="11">
        <v>41989</v>
      </c>
      <c r="I1380" t="s">
        <v>4709</v>
      </c>
      <c r="K1380" s="9"/>
      <c r="L1380" s="12" t="s">
        <v>4613</v>
      </c>
      <c r="M1380" s="13">
        <v>41990</v>
      </c>
    </row>
    <row r="1381" spans="1:13" x14ac:dyDescent="0.25">
      <c r="A1381" s="9" t="s">
        <v>4713</v>
      </c>
      <c r="B1381" t="s">
        <v>4714</v>
      </c>
      <c r="C1381" t="s">
        <v>4715</v>
      </c>
      <c r="D1381" t="s">
        <v>17</v>
      </c>
      <c r="E1381" t="s">
        <v>18</v>
      </c>
      <c r="F1381" s="10" t="s">
        <v>4704</v>
      </c>
      <c r="H1381" s="11">
        <v>41989</v>
      </c>
      <c r="I1381" t="s">
        <v>4709</v>
      </c>
      <c r="K1381" s="9"/>
      <c r="L1381" s="12" t="s">
        <v>4613</v>
      </c>
      <c r="M1381" s="13">
        <v>41990</v>
      </c>
    </row>
    <row r="1382" spans="1:13" x14ac:dyDescent="0.25">
      <c r="A1382" s="9" t="s">
        <v>4716</v>
      </c>
      <c r="B1382" t="s">
        <v>4717</v>
      </c>
      <c r="C1382" t="s">
        <v>4718</v>
      </c>
      <c r="D1382" t="s">
        <v>17</v>
      </c>
      <c r="E1382" t="s">
        <v>18</v>
      </c>
      <c r="F1382" s="10">
        <v>3</v>
      </c>
      <c r="H1382" s="11">
        <v>41989</v>
      </c>
      <c r="I1382" t="s">
        <v>4709</v>
      </c>
      <c r="K1382" s="9"/>
      <c r="L1382" s="12" t="s">
        <v>4613</v>
      </c>
      <c r="M1382" s="13">
        <v>41990</v>
      </c>
    </row>
    <row r="1383" spans="1:13" x14ac:dyDescent="0.25">
      <c r="A1383" s="9" t="s">
        <v>4719</v>
      </c>
      <c r="B1383" t="s">
        <v>4720</v>
      </c>
      <c r="C1383" t="s">
        <v>4721</v>
      </c>
      <c r="D1383" t="s">
        <v>17</v>
      </c>
      <c r="E1383" t="s">
        <v>18</v>
      </c>
      <c r="F1383" s="10">
        <v>3</v>
      </c>
      <c r="H1383" s="11">
        <v>41989</v>
      </c>
      <c r="I1383" t="s">
        <v>4709</v>
      </c>
      <c r="K1383" s="9"/>
      <c r="L1383" s="12" t="s">
        <v>4613</v>
      </c>
      <c r="M1383" s="13">
        <v>41990</v>
      </c>
    </row>
    <row r="1384" spans="1:13" x14ac:dyDescent="0.25">
      <c r="A1384" s="9" t="s">
        <v>4722</v>
      </c>
      <c r="B1384" t="s">
        <v>4723</v>
      </c>
      <c r="C1384" t="s">
        <v>4724</v>
      </c>
      <c r="D1384" t="s">
        <v>17</v>
      </c>
      <c r="E1384" t="s">
        <v>18</v>
      </c>
      <c r="F1384" s="10" t="s">
        <v>4704</v>
      </c>
      <c r="H1384" s="11">
        <v>41989</v>
      </c>
      <c r="I1384" t="s">
        <v>4709</v>
      </c>
      <c r="K1384" s="9"/>
      <c r="L1384" s="12" t="s">
        <v>4613</v>
      </c>
      <c r="M1384" s="13">
        <v>41990</v>
      </c>
    </row>
    <row r="1385" spans="1:13" x14ac:dyDescent="0.25">
      <c r="A1385" s="9" t="s">
        <v>4725</v>
      </c>
      <c r="B1385" t="s">
        <v>4726</v>
      </c>
      <c r="C1385" t="s">
        <v>4727</v>
      </c>
      <c r="D1385" t="s">
        <v>17</v>
      </c>
      <c r="E1385" t="s">
        <v>18</v>
      </c>
      <c r="F1385" s="10">
        <v>3</v>
      </c>
      <c r="H1385" s="11">
        <v>41989</v>
      </c>
      <c r="I1385" t="s">
        <v>4709</v>
      </c>
      <c r="K1385" s="9"/>
      <c r="L1385" s="12" t="s">
        <v>4613</v>
      </c>
      <c r="M1385" s="13">
        <v>41990</v>
      </c>
    </row>
    <row r="1386" spans="1:13" x14ac:dyDescent="0.25">
      <c r="A1386" s="9" t="s">
        <v>4728</v>
      </c>
      <c r="B1386" t="s">
        <v>4729</v>
      </c>
      <c r="C1386" t="s">
        <v>4730</v>
      </c>
      <c r="D1386" t="s">
        <v>17</v>
      </c>
      <c r="E1386" t="s">
        <v>18</v>
      </c>
      <c r="F1386" s="10">
        <v>3</v>
      </c>
      <c r="H1386" s="11">
        <v>41989</v>
      </c>
      <c r="I1386" t="s">
        <v>4709</v>
      </c>
      <c r="K1386" s="9"/>
      <c r="L1386" s="12" t="s">
        <v>4613</v>
      </c>
      <c r="M1386" s="13">
        <v>41990</v>
      </c>
    </row>
    <row r="1387" spans="1:13" x14ac:dyDescent="0.25">
      <c r="A1387" s="9" t="s">
        <v>4731</v>
      </c>
      <c r="B1387" t="s">
        <v>4732</v>
      </c>
      <c r="C1387" t="s">
        <v>4733</v>
      </c>
      <c r="D1387" t="s">
        <v>17</v>
      </c>
      <c r="E1387" t="s">
        <v>18</v>
      </c>
      <c r="F1387" s="10" t="s">
        <v>4734</v>
      </c>
      <c r="H1387" s="11">
        <v>41989</v>
      </c>
      <c r="I1387" t="s">
        <v>4709</v>
      </c>
      <c r="K1387" s="9"/>
      <c r="L1387" s="12" t="s">
        <v>4613</v>
      </c>
      <c r="M1387" s="13">
        <v>41990</v>
      </c>
    </row>
    <row r="1388" spans="1:13" x14ac:dyDescent="0.25">
      <c r="A1388" s="9" t="s">
        <v>4735</v>
      </c>
      <c r="B1388" t="s">
        <v>4736</v>
      </c>
      <c r="C1388" t="s">
        <v>4737</v>
      </c>
      <c r="D1388" t="s">
        <v>17</v>
      </c>
      <c r="E1388" t="s">
        <v>18</v>
      </c>
      <c r="F1388" s="10">
        <v>2</v>
      </c>
      <c r="H1388" s="11">
        <v>41989</v>
      </c>
      <c r="I1388" t="s">
        <v>4709</v>
      </c>
      <c r="K1388" s="9"/>
      <c r="L1388" s="12" t="s">
        <v>4613</v>
      </c>
      <c r="M1388" s="13">
        <v>41990</v>
      </c>
    </row>
    <row r="1389" spans="1:13" x14ac:dyDescent="0.25">
      <c r="A1389" s="9" t="s">
        <v>4738</v>
      </c>
      <c r="B1389" t="s">
        <v>4739</v>
      </c>
      <c r="C1389" t="s">
        <v>4740</v>
      </c>
      <c r="D1389" t="s">
        <v>17</v>
      </c>
      <c r="E1389" t="s">
        <v>18</v>
      </c>
      <c r="F1389" s="10">
        <v>1</v>
      </c>
      <c r="H1389" s="11">
        <v>41989</v>
      </c>
      <c r="I1389" t="s">
        <v>4741</v>
      </c>
      <c r="K1389" s="9"/>
      <c r="L1389" s="12" t="s">
        <v>4613</v>
      </c>
      <c r="M1389" s="13">
        <v>41990</v>
      </c>
    </row>
    <row r="1390" spans="1:13" x14ac:dyDescent="0.25">
      <c r="A1390" s="9" t="s">
        <v>4742</v>
      </c>
      <c r="B1390" t="s">
        <v>4743</v>
      </c>
      <c r="C1390" t="s">
        <v>4744</v>
      </c>
      <c r="D1390" t="s">
        <v>17</v>
      </c>
      <c r="E1390" t="s">
        <v>18</v>
      </c>
      <c r="F1390" s="10">
        <v>1</v>
      </c>
      <c r="H1390" s="11">
        <v>41989</v>
      </c>
      <c r="I1390" t="s">
        <v>4741</v>
      </c>
      <c r="K1390" s="9"/>
      <c r="L1390" s="12" t="s">
        <v>4613</v>
      </c>
      <c r="M1390" s="13">
        <v>41990</v>
      </c>
    </row>
    <row r="1391" spans="1:13" x14ac:dyDescent="0.25">
      <c r="A1391" s="9" t="s">
        <v>4745</v>
      </c>
      <c r="B1391" t="s">
        <v>4746</v>
      </c>
      <c r="C1391" t="s">
        <v>4747</v>
      </c>
      <c r="D1391" t="s">
        <v>17</v>
      </c>
      <c r="E1391" t="s">
        <v>18</v>
      </c>
      <c r="F1391" s="10">
        <v>1</v>
      </c>
      <c r="H1391" s="11">
        <v>41989</v>
      </c>
      <c r="I1391" t="s">
        <v>4741</v>
      </c>
      <c r="K1391" s="9"/>
      <c r="L1391" s="12" t="s">
        <v>4613</v>
      </c>
      <c r="M1391" s="13">
        <v>41990</v>
      </c>
    </row>
    <row r="1392" spans="1:13" x14ac:dyDescent="0.25">
      <c r="A1392" s="9" t="s">
        <v>4748</v>
      </c>
      <c r="B1392" t="s">
        <v>4749</v>
      </c>
      <c r="C1392" t="s">
        <v>4750</v>
      </c>
      <c r="D1392" t="s">
        <v>17</v>
      </c>
      <c r="E1392" t="s">
        <v>18</v>
      </c>
      <c r="F1392" s="10">
        <v>1</v>
      </c>
      <c r="H1392" s="11">
        <v>41989</v>
      </c>
      <c r="I1392" t="s">
        <v>4741</v>
      </c>
      <c r="K1392" s="9"/>
      <c r="L1392" s="12" t="s">
        <v>4613</v>
      </c>
      <c r="M1392" s="13">
        <v>41990</v>
      </c>
    </row>
    <row r="1393" spans="1:13" x14ac:dyDescent="0.25">
      <c r="A1393" s="9" t="s">
        <v>4751</v>
      </c>
      <c r="B1393" t="s">
        <v>4752</v>
      </c>
      <c r="C1393" t="s">
        <v>4753</v>
      </c>
      <c r="D1393" t="s">
        <v>17</v>
      </c>
      <c r="E1393" t="s">
        <v>18</v>
      </c>
      <c r="F1393" s="10">
        <v>1</v>
      </c>
      <c r="H1393" s="11">
        <v>41989</v>
      </c>
      <c r="I1393" t="s">
        <v>4741</v>
      </c>
      <c r="K1393" s="9"/>
      <c r="L1393" s="12" t="s">
        <v>4613</v>
      </c>
      <c r="M1393" s="13">
        <v>41990</v>
      </c>
    </row>
    <row r="1394" spans="1:13" x14ac:dyDescent="0.25">
      <c r="A1394" s="9" t="s">
        <v>4754</v>
      </c>
      <c r="B1394" t="s">
        <v>4755</v>
      </c>
      <c r="C1394" t="s">
        <v>4756</v>
      </c>
      <c r="D1394" t="s">
        <v>17</v>
      </c>
      <c r="E1394" t="s">
        <v>18</v>
      </c>
      <c r="F1394" s="10">
        <v>1</v>
      </c>
      <c r="H1394" s="11">
        <v>41989</v>
      </c>
      <c r="I1394" t="s">
        <v>4741</v>
      </c>
      <c r="K1394" s="9"/>
      <c r="L1394" s="12" t="s">
        <v>4613</v>
      </c>
      <c r="M1394" s="13">
        <v>41990</v>
      </c>
    </row>
    <row r="1395" spans="1:13" x14ac:dyDescent="0.25">
      <c r="A1395" s="9" t="s">
        <v>4757</v>
      </c>
      <c r="B1395" t="s">
        <v>4758</v>
      </c>
      <c r="C1395" t="s">
        <v>4759</v>
      </c>
      <c r="D1395" t="s">
        <v>17</v>
      </c>
      <c r="E1395" t="s">
        <v>18</v>
      </c>
      <c r="F1395" s="10">
        <v>1</v>
      </c>
      <c r="H1395" s="11">
        <v>41989</v>
      </c>
      <c r="I1395" t="s">
        <v>4741</v>
      </c>
      <c r="K1395" s="9"/>
      <c r="L1395" s="12" t="s">
        <v>4613</v>
      </c>
      <c r="M1395" s="13">
        <v>41990</v>
      </c>
    </row>
    <row r="1396" spans="1:13" x14ac:dyDescent="0.25">
      <c r="A1396" s="9" t="s">
        <v>4760</v>
      </c>
      <c r="B1396" t="s">
        <v>4761</v>
      </c>
      <c r="C1396" t="s">
        <v>4762</v>
      </c>
      <c r="D1396" t="s">
        <v>17</v>
      </c>
      <c r="E1396" t="s">
        <v>18</v>
      </c>
      <c r="F1396" s="10">
        <v>1</v>
      </c>
      <c r="H1396" s="11">
        <v>41989</v>
      </c>
      <c r="I1396" t="s">
        <v>4741</v>
      </c>
      <c r="K1396" s="9"/>
      <c r="L1396" s="12" t="s">
        <v>4613</v>
      </c>
      <c r="M1396" s="13">
        <v>41990</v>
      </c>
    </row>
    <row r="1397" spans="1:13" x14ac:dyDescent="0.25">
      <c r="A1397" s="9" t="s">
        <v>4763</v>
      </c>
      <c r="B1397" t="s">
        <v>4764</v>
      </c>
      <c r="C1397" t="s">
        <v>4765</v>
      </c>
      <c r="D1397" t="s">
        <v>17</v>
      </c>
      <c r="E1397" t="s">
        <v>18</v>
      </c>
      <c r="F1397" s="10">
        <v>1</v>
      </c>
      <c r="H1397" s="11">
        <v>41989</v>
      </c>
      <c r="I1397" t="s">
        <v>4741</v>
      </c>
      <c r="K1397" s="9"/>
      <c r="L1397" s="12" t="s">
        <v>4613</v>
      </c>
      <c r="M1397" s="13">
        <v>41990</v>
      </c>
    </row>
    <row r="1398" spans="1:13" x14ac:dyDescent="0.25">
      <c r="A1398" s="9" t="s">
        <v>4766</v>
      </c>
      <c r="B1398" t="s">
        <v>4767</v>
      </c>
      <c r="C1398" t="s">
        <v>4768</v>
      </c>
      <c r="D1398" t="s">
        <v>17</v>
      </c>
      <c r="E1398" t="s">
        <v>18</v>
      </c>
      <c r="F1398" s="10">
        <v>1</v>
      </c>
      <c r="H1398" s="11">
        <v>41989</v>
      </c>
      <c r="I1398" t="s">
        <v>4741</v>
      </c>
      <c r="K1398" s="9"/>
      <c r="L1398" s="12" t="s">
        <v>4613</v>
      </c>
      <c r="M1398" s="13">
        <v>41990</v>
      </c>
    </row>
    <row r="1399" spans="1:13" x14ac:dyDescent="0.25">
      <c r="A1399" s="9" t="s">
        <v>4769</v>
      </c>
      <c r="B1399" t="s">
        <v>4770</v>
      </c>
      <c r="C1399" t="s">
        <v>4771</v>
      </c>
      <c r="D1399" t="s">
        <v>17</v>
      </c>
      <c r="E1399" t="s">
        <v>18</v>
      </c>
      <c r="F1399" s="10">
        <v>1</v>
      </c>
      <c r="H1399" s="11">
        <v>41977</v>
      </c>
      <c r="I1399" t="s">
        <v>4772</v>
      </c>
      <c r="K1399" s="9"/>
      <c r="L1399" s="12" t="s">
        <v>4613</v>
      </c>
      <c r="M1399" s="13">
        <v>41991</v>
      </c>
    </row>
    <row r="1400" spans="1:13" x14ac:dyDescent="0.25">
      <c r="A1400" s="9" t="s">
        <v>4773</v>
      </c>
      <c r="B1400" t="s">
        <v>4774</v>
      </c>
      <c r="C1400" t="s">
        <v>4775</v>
      </c>
      <c r="D1400" t="s">
        <v>17</v>
      </c>
      <c r="E1400" t="s">
        <v>18</v>
      </c>
      <c r="F1400" s="10">
        <v>3</v>
      </c>
      <c r="H1400" s="11">
        <v>41990</v>
      </c>
      <c r="I1400" t="s">
        <v>4776</v>
      </c>
      <c r="K1400" s="9"/>
      <c r="L1400" s="12" t="s">
        <v>4613</v>
      </c>
      <c r="M1400" s="13">
        <v>41990</v>
      </c>
    </row>
    <row r="1401" spans="1:13" x14ac:dyDescent="0.25">
      <c r="A1401" s="9" t="s">
        <v>4777</v>
      </c>
      <c r="B1401" t="s">
        <v>4778</v>
      </c>
      <c r="C1401" t="s">
        <v>4779</v>
      </c>
      <c r="D1401" t="s">
        <v>17</v>
      </c>
      <c r="E1401" t="s">
        <v>18</v>
      </c>
      <c r="F1401" s="10">
        <v>2</v>
      </c>
      <c r="H1401" s="11">
        <v>41990</v>
      </c>
      <c r="I1401" t="s">
        <v>4776</v>
      </c>
      <c r="K1401" s="9"/>
      <c r="L1401" s="12" t="s">
        <v>4613</v>
      </c>
      <c r="M1401" s="13">
        <v>41990</v>
      </c>
    </row>
    <row r="1402" spans="1:13" x14ac:dyDescent="0.25">
      <c r="A1402" s="9" t="s">
        <v>4780</v>
      </c>
      <c r="B1402" t="s">
        <v>4781</v>
      </c>
      <c r="C1402" t="s">
        <v>4782</v>
      </c>
      <c r="D1402" t="s">
        <v>17</v>
      </c>
      <c r="E1402" t="s">
        <v>18</v>
      </c>
      <c r="F1402" s="10">
        <v>1</v>
      </c>
      <c r="H1402" s="11">
        <v>41992</v>
      </c>
      <c r="I1402" t="s">
        <v>4783</v>
      </c>
      <c r="K1402" s="9"/>
      <c r="L1402" s="12" t="s">
        <v>4784</v>
      </c>
      <c r="M1402" s="13">
        <v>41992</v>
      </c>
    </row>
    <row r="1403" spans="1:13" x14ac:dyDescent="0.25">
      <c r="A1403" s="9" t="s">
        <v>4785</v>
      </c>
      <c r="B1403" t="s">
        <v>4786</v>
      </c>
      <c r="C1403" t="s">
        <v>4787</v>
      </c>
      <c r="D1403" t="s">
        <v>17</v>
      </c>
      <c r="E1403" t="s">
        <v>18</v>
      </c>
      <c r="F1403" s="10">
        <v>1</v>
      </c>
      <c r="H1403" s="11">
        <v>41992</v>
      </c>
      <c r="I1403" t="s">
        <v>4783</v>
      </c>
      <c r="K1403" s="9"/>
      <c r="L1403" s="12" t="s">
        <v>4784</v>
      </c>
      <c r="M1403" s="13">
        <v>41992</v>
      </c>
    </row>
    <row r="1404" spans="1:13" x14ac:dyDescent="0.25">
      <c r="A1404" s="9" t="s">
        <v>4788</v>
      </c>
      <c r="B1404" t="s">
        <v>4789</v>
      </c>
      <c r="C1404" t="s">
        <v>4790</v>
      </c>
      <c r="D1404" t="s">
        <v>17</v>
      </c>
      <c r="E1404" t="s">
        <v>18</v>
      </c>
      <c r="F1404" s="10">
        <v>1</v>
      </c>
      <c r="H1404" s="11">
        <v>41992</v>
      </c>
      <c r="I1404" t="s">
        <v>4783</v>
      </c>
      <c r="K1404" s="9"/>
      <c r="L1404" s="12" t="s">
        <v>4784</v>
      </c>
      <c r="M1404" s="13">
        <v>41992</v>
      </c>
    </row>
    <row r="1405" spans="1:13" x14ac:dyDescent="0.25">
      <c r="A1405" s="9" t="s">
        <v>4791</v>
      </c>
      <c r="B1405" t="s">
        <v>4792</v>
      </c>
      <c r="C1405" t="s">
        <v>4793</v>
      </c>
      <c r="D1405" t="s">
        <v>17</v>
      </c>
      <c r="E1405" t="s">
        <v>18</v>
      </c>
      <c r="F1405" s="10">
        <v>1</v>
      </c>
      <c r="H1405" s="11">
        <v>41992</v>
      </c>
      <c r="I1405" t="s">
        <v>4783</v>
      </c>
      <c r="K1405" s="9"/>
      <c r="L1405" s="12" t="s">
        <v>4784</v>
      </c>
      <c r="M1405" s="13">
        <v>41992</v>
      </c>
    </row>
    <row r="1406" spans="1:13" x14ac:dyDescent="0.25">
      <c r="A1406" s="9" t="s">
        <v>4794</v>
      </c>
      <c r="B1406" t="s">
        <v>4795</v>
      </c>
      <c r="C1406" t="s">
        <v>4796</v>
      </c>
      <c r="D1406" t="s">
        <v>17</v>
      </c>
      <c r="E1406" t="s">
        <v>18</v>
      </c>
      <c r="F1406" s="10">
        <v>1</v>
      </c>
      <c r="H1406" s="11">
        <v>41992</v>
      </c>
      <c r="I1406" t="s">
        <v>4797</v>
      </c>
      <c r="K1406" s="9"/>
      <c r="L1406" s="12" t="s">
        <v>4784</v>
      </c>
      <c r="M1406" s="13">
        <v>41992</v>
      </c>
    </row>
    <row r="1407" spans="1:13" x14ac:dyDescent="0.25">
      <c r="A1407" s="9" t="s">
        <v>4798</v>
      </c>
      <c r="B1407" t="s">
        <v>4799</v>
      </c>
      <c r="C1407" t="s">
        <v>4800</v>
      </c>
      <c r="D1407" t="s">
        <v>17</v>
      </c>
      <c r="E1407" t="s">
        <v>18</v>
      </c>
      <c r="F1407" s="10">
        <v>1</v>
      </c>
      <c r="H1407" s="11">
        <v>41992</v>
      </c>
      <c r="I1407" t="s">
        <v>4797</v>
      </c>
      <c r="K1407" s="9"/>
      <c r="L1407" s="12" t="s">
        <v>4784</v>
      </c>
      <c r="M1407" s="13">
        <v>41992</v>
      </c>
    </row>
    <row r="1408" spans="1:13" x14ac:dyDescent="0.25">
      <c r="A1408" s="9" t="s">
        <v>4801</v>
      </c>
      <c r="B1408" t="s">
        <v>4802</v>
      </c>
      <c r="C1408" t="s">
        <v>4803</v>
      </c>
      <c r="D1408" t="s">
        <v>17</v>
      </c>
      <c r="E1408" t="s">
        <v>18</v>
      </c>
      <c r="F1408" s="10">
        <v>1</v>
      </c>
      <c r="H1408" s="11">
        <v>41992</v>
      </c>
      <c r="I1408" t="s">
        <v>4797</v>
      </c>
      <c r="K1408" s="9"/>
      <c r="L1408" s="12" t="s">
        <v>4784</v>
      </c>
      <c r="M1408" s="13">
        <v>41992</v>
      </c>
    </row>
    <row r="1409" spans="1:13" x14ac:dyDescent="0.25">
      <c r="A1409" s="9" t="s">
        <v>4804</v>
      </c>
      <c r="B1409" t="s">
        <v>4805</v>
      </c>
      <c r="C1409" t="s">
        <v>4806</v>
      </c>
      <c r="D1409" t="s">
        <v>17</v>
      </c>
      <c r="E1409" t="s">
        <v>18</v>
      </c>
      <c r="F1409" s="10">
        <v>1</v>
      </c>
      <c r="H1409" s="11">
        <v>41992</v>
      </c>
      <c r="I1409" t="s">
        <v>4797</v>
      </c>
      <c r="K1409" s="9"/>
      <c r="L1409" s="12" t="s">
        <v>4784</v>
      </c>
      <c r="M1409" s="13">
        <v>41992</v>
      </c>
    </row>
    <row r="1410" spans="1:13" x14ac:dyDescent="0.25">
      <c r="A1410" s="9" t="s">
        <v>4807</v>
      </c>
      <c r="B1410" t="s">
        <v>4808</v>
      </c>
      <c r="C1410" t="s">
        <v>4809</v>
      </c>
      <c r="D1410" t="s">
        <v>17</v>
      </c>
      <c r="E1410" t="s">
        <v>18</v>
      </c>
      <c r="F1410" s="10">
        <v>1</v>
      </c>
      <c r="H1410" s="11">
        <v>41992</v>
      </c>
      <c r="I1410" t="s">
        <v>4810</v>
      </c>
      <c r="K1410" s="9"/>
      <c r="L1410" s="12" t="s">
        <v>4784</v>
      </c>
      <c r="M1410" s="13">
        <v>41995</v>
      </c>
    </row>
    <row r="1411" spans="1:13" x14ac:dyDescent="0.25">
      <c r="A1411" s="9" t="s">
        <v>4811</v>
      </c>
      <c r="B1411" t="s">
        <v>4812</v>
      </c>
      <c r="C1411" t="s">
        <v>4813</v>
      </c>
      <c r="D1411" t="s">
        <v>17</v>
      </c>
      <c r="E1411" t="s">
        <v>18</v>
      </c>
      <c r="F1411" s="10">
        <v>1</v>
      </c>
      <c r="H1411" s="11">
        <v>41985</v>
      </c>
      <c r="I1411" t="s">
        <v>4814</v>
      </c>
      <c r="K1411" s="9"/>
      <c r="L1411" s="12" t="s">
        <v>4784</v>
      </c>
      <c r="M1411" s="13">
        <v>41995</v>
      </c>
    </row>
    <row r="1412" spans="1:13" x14ac:dyDescent="0.25">
      <c r="A1412" s="9" t="s">
        <v>4815</v>
      </c>
      <c r="B1412" t="s">
        <v>4816</v>
      </c>
      <c r="C1412" t="s">
        <v>4817</v>
      </c>
      <c r="D1412" t="s">
        <v>17</v>
      </c>
      <c r="E1412" t="s">
        <v>18</v>
      </c>
      <c r="F1412" s="10">
        <v>1</v>
      </c>
      <c r="H1412" s="11">
        <v>41985</v>
      </c>
      <c r="I1412" t="s">
        <v>4818</v>
      </c>
      <c r="K1412" s="9"/>
      <c r="L1412" s="12" t="s">
        <v>4784</v>
      </c>
      <c r="M1412" s="13">
        <v>41995</v>
      </c>
    </row>
    <row r="1413" spans="1:13" x14ac:dyDescent="0.25">
      <c r="A1413" s="9" t="s">
        <v>4819</v>
      </c>
      <c r="B1413" t="s">
        <v>4820</v>
      </c>
      <c r="C1413" t="s">
        <v>4821</v>
      </c>
      <c r="D1413" t="s">
        <v>17</v>
      </c>
      <c r="E1413" t="s">
        <v>18</v>
      </c>
      <c r="F1413" s="10">
        <v>1</v>
      </c>
      <c r="H1413" s="11">
        <v>41985</v>
      </c>
      <c r="I1413" t="s">
        <v>4818</v>
      </c>
      <c r="K1413" s="9"/>
      <c r="L1413" s="12" t="s">
        <v>4784</v>
      </c>
      <c r="M1413" s="13">
        <v>41995</v>
      </c>
    </row>
    <row r="1414" spans="1:13" x14ac:dyDescent="0.25">
      <c r="A1414" s="9" t="s">
        <v>4822</v>
      </c>
      <c r="B1414" t="s">
        <v>4823</v>
      </c>
      <c r="C1414" t="s">
        <v>4824</v>
      </c>
      <c r="D1414" t="s">
        <v>17</v>
      </c>
      <c r="E1414" t="s">
        <v>18</v>
      </c>
      <c r="F1414" s="10">
        <v>1</v>
      </c>
      <c r="H1414" s="11">
        <v>41985</v>
      </c>
      <c r="I1414" t="s">
        <v>4818</v>
      </c>
      <c r="K1414" s="9"/>
      <c r="L1414" s="12" t="s">
        <v>4784</v>
      </c>
      <c r="M1414" s="13">
        <v>41995</v>
      </c>
    </row>
    <row r="1415" spans="1:13" x14ac:dyDescent="0.25">
      <c r="A1415" s="9" t="s">
        <v>4825</v>
      </c>
      <c r="B1415" t="s">
        <v>4826</v>
      </c>
      <c r="C1415" t="s">
        <v>4827</v>
      </c>
      <c r="D1415" t="s">
        <v>17</v>
      </c>
      <c r="E1415" t="s">
        <v>18</v>
      </c>
      <c r="F1415" s="10">
        <v>1</v>
      </c>
      <c r="H1415" s="11">
        <v>41985</v>
      </c>
      <c r="I1415" t="s">
        <v>4818</v>
      </c>
      <c r="K1415" s="9"/>
      <c r="L1415" s="12" t="s">
        <v>4784</v>
      </c>
      <c r="M1415" s="13">
        <v>41995</v>
      </c>
    </row>
    <row r="1416" spans="1:13" x14ac:dyDescent="0.25">
      <c r="A1416" s="9" t="s">
        <v>4828</v>
      </c>
      <c r="B1416" t="s">
        <v>4829</v>
      </c>
      <c r="C1416" t="s">
        <v>4830</v>
      </c>
      <c r="D1416" t="s">
        <v>17</v>
      </c>
      <c r="E1416" t="s">
        <v>18</v>
      </c>
      <c r="F1416" s="10">
        <v>1</v>
      </c>
      <c r="H1416" s="11">
        <v>41901</v>
      </c>
      <c r="I1416" t="s">
        <v>4831</v>
      </c>
      <c r="K1416" s="9"/>
      <c r="L1416" s="12"/>
      <c r="M1416" s="13">
        <v>41913</v>
      </c>
    </row>
    <row r="1417" spans="1:13" x14ac:dyDescent="0.25">
      <c r="A1417" s="9" t="s">
        <v>4832</v>
      </c>
      <c r="B1417" t="s">
        <v>4833</v>
      </c>
      <c r="C1417" t="s">
        <v>4834</v>
      </c>
      <c r="D1417" t="s">
        <v>17</v>
      </c>
      <c r="E1417" t="s">
        <v>18</v>
      </c>
      <c r="F1417" s="10">
        <v>1</v>
      </c>
      <c r="H1417" s="11">
        <v>41907</v>
      </c>
      <c r="I1417" t="s">
        <v>4835</v>
      </c>
      <c r="K1417" s="9"/>
      <c r="L1417" s="12"/>
      <c r="M1417" s="13">
        <v>41920</v>
      </c>
    </row>
    <row r="1418" spans="1:13" x14ac:dyDescent="0.25">
      <c r="A1418" s="9" t="s">
        <v>4836</v>
      </c>
      <c r="B1418" t="s">
        <v>4837</v>
      </c>
      <c r="C1418" t="s">
        <v>4838</v>
      </c>
      <c r="D1418" t="s">
        <v>17</v>
      </c>
      <c r="E1418" t="s">
        <v>18</v>
      </c>
      <c r="F1418" s="10">
        <v>1</v>
      </c>
      <c r="H1418" s="11">
        <v>41907</v>
      </c>
      <c r="I1418" t="s">
        <v>4835</v>
      </c>
      <c r="K1418" s="9"/>
      <c r="L1418" s="12"/>
      <c r="M1418" s="13">
        <v>41920</v>
      </c>
    </row>
    <row r="1419" spans="1:13" x14ac:dyDescent="0.25">
      <c r="A1419" s="9" t="s">
        <v>4839</v>
      </c>
      <c r="B1419" t="s">
        <v>4840</v>
      </c>
      <c r="C1419" t="s">
        <v>4841</v>
      </c>
      <c r="D1419" t="s">
        <v>17</v>
      </c>
      <c r="E1419" t="s">
        <v>18</v>
      </c>
      <c r="F1419" s="10">
        <v>1</v>
      </c>
      <c r="H1419" s="11">
        <v>41907</v>
      </c>
      <c r="I1419" t="s">
        <v>4835</v>
      </c>
      <c r="K1419" s="9"/>
      <c r="L1419" s="12"/>
      <c r="M1419" s="13">
        <v>41920</v>
      </c>
    </row>
    <row r="1420" spans="1:13" x14ac:dyDescent="0.25">
      <c r="A1420" s="9" t="s">
        <v>4842</v>
      </c>
      <c r="B1420" t="s">
        <v>4843</v>
      </c>
      <c r="C1420" t="s">
        <v>4844</v>
      </c>
      <c r="D1420" t="s">
        <v>17</v>
      </c>
      <c r="E1420" t="s">
        <v>18</v>
      </c>
      <c r="F1420" s="10">
        <v>1</v>
      </c>
      <c r="H1420" s="11">
        <v>41907</v>
      </c>
      <c r="I1420" t="s">
        <v>4835</v>
      </c>
      <c r="K1420" s="9"/>
      <c r="L1420" s="12"/>
      <c r="M1420" s="13">
        <v>41920</v>
      </c>
    </row>
    <row r="1421" spans="1:13" x14ac:dyDescent="0.25">
      <c r="A1421" s="9" t="s">
        <v>4845</v>
      </c>
      <c r="B1421" t="s">
        <v>4846</v>
      </c>
      <c r="C1421" t="s">
        <v>4847</v>
      </c>
      <c r="D1421" t="s">
        <v>17</v>
      </c>
      <c r="E1421" t="s">
        <v>18</v>
      </c>
      <c r="F1421" s="10">
        <v>1</v>
      </c>
      <c r="H1421" s="11">
        <v>41907</v>
      </c>
      <c r="I1421" t="s">
        <v>4835</v>
      </c>
      <c r="K1421" s="9"/>
      <c r="L1421" s="12"/>
      <c r="M1421" s="13">
        <v>41920</v>
      </c>
    </row>
    <row r="1422" spans="1:13" x14ac:dyDescent="0.25">
      <c r="A1422" s="9" t="s">
        <v>4848</v>
      </c>
      <c r="B1422" t="s">
        <v>4849</v>
      </c>
      <c r="C1422" t="s">
        <v>4850</v>
      </c>
      <c r="D1422" t="s">
        <v>17</v>
      </c>
      <c r="E1422" t="s">
        <v>18</v>
      </c>
      <c r="F1422" s="10">
        <v>1</v>
      </c>
      <c r="H1422" s="11">
        <v>41907</v>
      </c>
      <c r="I1422" t="s">
        <v>4851</v>
      </c>
      <c r="K1422" s="9"/>
      <c r="L1422" s="12"/>
      <c r="M1422" s="13">
        <v>41920</v>
      </c>
    </row>
    <row r="1423" spans="1:13" x14ac:dyDescent="0.25">
      <c r="A1423" s="9" t="s">
        <v>4852</v>
      </c>
      <c r="B1423" t="s">
        <v>4853</v>
      </c>
      <c r="C1423" t="s">
        <v>4854</v>
      </c>
      <c r="D1423" t="s">
        <v>17</v>
      </c>
      <c r="E1423" t="s">
        <v>18</v>
      </c>
      <c r="F1423" s="10">
        <v>1</v>
      </c>
      <c r="H1423" s="11">
        <v>41907</v>
      </c>
      <c r="I1423" t="s">
        <v>4851</v>
      </c>
      <c r="K1423" s="9"/>
      <c r="L1423" s="12"/>
      <c r="M1423" s="13">
        <v>41920</v>
      </c>
    </row>
    <row r="1424" spans="1:13" x14ac:dyDescent="0.25">
      <c r="A1424" s="9" t="s">
        <v>4855</v>
      </c>
      <c r="B1424" t="s">
        <v>4856</v>
      </c>
      <c r="C1424" t="s">
        <v>4857</v>
      </c>
      <c r="D1424" t="s">
        <v>17</v>
      </c>
      <c r="E1424" t="s">
        <v>117</v>
      </c>
      <c r="F1424" s="10">
        <v>1</v>
      </c>
      <c r="H1424" s="11">
        <v>41876</v>
      </c>
      <c r="I1424" t="s">
        <v>4858</v>
      </c>
      <c r="K1424" s="9"/>
      <c r="L1424" s="12"/>
      <c r="M1424" s="13">
        <v>41918</v>
      </c>
    </row>
    <row r="1425" spans="1:13" x14ac:dyDescent="0.25">
      <c r="A1425" s="9" t="s">
        <v>4859</v>
      </c>
      <c r="B1425" t="s">
        <v>4860</v>
      </c>
      <c r="C1425" t="s">
        <v>4861</v>
      </c>
      <c r="D1425" t="s">
        <v>17</v>
      </c>
      <c r="E1425" t="s">
        <v>117</v>
      </c>
      <c r="F1425" s="10">
        <v>1</v>
      </c>
      <c r="H1425" s="11">
        <v>41876</v>
      </c>
      <c r="I1425" t="s">
        <v>4862</v>
      </c>
      <c r="K1425" s="9"/>
      <c r="L1425" s="12"/>
      <c r="M1425" s="13">
        <v>41918</v>
      </c>
    </row>
    <row r="1426" spans="1:13" x14ac:dyDescent="0.25">
      <c r="A1426" s="9" t="s">
        <v>4863</v>
      </c>
      <c r="B1426" t="s">
        <v>4864</v>
      </c>
      <c r="C1426" t="s">
        <v>4865</v>
      </c>
      <c r="D1426" t="s">
        <v>17</v>
      </c>
      <c r="E1426" t="s">
        <v>117</v>
      </c>
      <c r="F1426" s="10">
        <v>1</v>
      </c>
      <c r="H1426" s="11">
        <v>41876</v>
      </c>
      <c r="I1426" t="s">
        <v>4866</v>
      </c>
      <c r="K1426" s="9"/>
      <c r="L1426" s="12"/>
      <c r="M1426" s="13">
        <v>41918</v>
      </c>
    </row>
    <row r="1427" spans="1:13" x14ac:dyDescent="0.25">
      <c r="A1427" s="9" t="s">
        <v>4867</v>
      </c>
      <c r="B1427" t="s">
        <v>4868</v>
      </c>
      <c r="C1427" t="s">
        <v>4869</v>
      </c>
      <c r="D1427" t="s">
        <v>17</v>
      </c>
      <c r="E1427" t="s">
        <v>117</v>
      </c>
      <c r="F1427" s="10">
        <v>1</v>
      </c>
      <c r="H1427" s="11">
        <v>41876</v>
      </c>
      <c r="I1427" t="s">
        <v>4870</v>
      </c>
      <c r="K1427" s="9"/>
      <c r="L1427" s="12"/>
      <c r="M1427" s="13">
        <v>41918</v>
      </c>
    </row>
    <row r="1428" spans="1:13" x14ac:dyDescent="0.25">
      <c r="A1428" s="9" t="s">
        <v>4871</v>
      </c>
      <c r="B1428" t="s">
        <v>4872</v>
      </c>
      <c r="C1428" t="s">
        <v>4873</v>
      </c>
      <c r="D1428" t="s">
        <v>17</v>
      </c>
      <c r="E1428" t="s">
        <v>117</v>
      </c>
      <c r="F1428" s="10">
        <v>1</v>
      </c>
      <c r="H1428" s="11">
        <v>41876</v>
      </c>
      <c r="I1428" t="s">
        <v>4874</v>
      </c>
      <c r="K1428" s="9"/>
      <c r="L1428" s="12"/>
      <c r="M1428" s="13">
        <v>41918</v>
      </c>
    </row>
    <row r="1429" spans="1:13" x14ac:dyDescent="0.25">
      <c r="A1429" s="9" t="s">
        <v>4875</v>
      </c>
      <c r="B1429" t="s">
        <v>4876</v>
      </c>
      <c r="C1429" t="s">
        <v>4877</v>
      </c>
      <c r="D1429" t="s">
        <v>17</v>
      </c>
      <c r="E1429" t="s">
        <v>117</v>
      </c>
      <c r="F1429" s="10">
        <v>1</v>
      </c>
      <c r="H1429" s="11">
        <v>41876</v>
      </c>
      <c r="I1429" t="s">
        <v>4878</v>
      </c>
      <c r="K1429" s="9"/>
      <c r="L1429" s="12"/>
      <c r="M1429" s="13">
        <v>41918</v>
      </c>
    </row>
    <row r="1430" spans="1:13" x14ac:dyDescent="0.25">
      <c r="A1430" s="9" t="s">
        <v>4879</v>
      </c>
      <c r="B1430" t="s">
        <v>4880</v>
      </c>
      <c r="C1430" t="s">
        <v>4881</v>
      </c>
      <c r="D1430" t="s">
        <v>17</v>
      </c>
      <c r="E1430" t="s">
        <v>117</v>
      </c>
      <c r="F1430" s="10">
        <v>1</v>
      </c>
      <c r="H1430" s="11">
        <v>41876</v>
      </c>
      <c r="I1430" t="s">
        <v>4882</v>
      </c>
      <c r="K1430" s="9"/>
      <c r="L1430" s="12"/>
      <c r="M1430" s="13">
        <v>41918</v>
      </c>
    </row>
    <row r="1431" spans="1:13" x14ac:dyDescent="0.25">
      <c r="A1431" s="9" t="s">
        <v>4883</v>
      </c>
      <c r="B1431" t="s">
        <v>4884</v>
      </c>
      <c r="C1431" t="s">
        <v>4885</v>
      </c>
      <c r="D1431" t="s">
        <v>17</v>
      </c>
      <c r="E1431" t="s">
        <v>18</v>
      </c>
      <c r="F1431" s="10">
        <v>4</v>
      </c>
      <c r="H1431" s="11">
        <v>41920</v>
      </c>
      <c r="I1431" t="s">
        <v>4886</v>
      </c>
      <c r="K1431" s="9"/>
      <c r="L1431" s="12"/>
      <c r="M1431" s="13">
        <v>41922</v>
      </c>
    </row>
    <row r="1432" spans="1:13" x14ac:dyDescent="0.25">
      <c r="A1432" s="9" t="s">
        <v>4887</v>
      </c>
      <c r="B1432" t="s">
        <v>4888</v>
      </c>
      <c r="C1432" t="s">
        <v>4889</v>
      </c>
      <c r="D1432" t="s">
        <v>17</v>
      </c>
      <c r="E1432" t="s">
        <v>18</v>
      </c>
      <c r="F1432" s="10">
        <v>3</v>
      </c>
      <c r="H1432" s="11">
        <v>41920</v>
      </c>
      <c r="I1432" t="s">
        <v>4886</v>
      </c>
      <c r="K1432" s="9"/>
      <c r="L1432" s="12"/>
      <c r="M1432" s="13">
        <v>41922</v>
      </c>
    </row>
    <row r="1433" spans="1:13" x14ac:dyDescent="0.25">
      <c r="A1433" s="9" t="s">
        <v>4890</v>
      </c>
      <c r="B1433" t="s">
        <v>4891</v>
      </c>
      <c r="C1433" t="s">
        <v>4892</v>
      </c>
      <c r="D1433" t="s">
        <v>17</v>
      </c>
      <c r="E1433" t="s">
        <v>18</v>
      </c>
      <c r="F1433" s="10">
        <v>3</v>
      </c>
      <c r="H1433" s="11">
        <v>41913</v>
      </c>
      <c r="I1433" t="s">
        <v>4893</v>
      </c>
      <c r="K1433" s="9"/>
      <c r="L1433" s="12"/>
      <c r="M1433" s="13">
        <v>41922</v>
      </c>
    </row>
    <row r="1434" spans="1:13" x14ac:dyDescent="0.25">
      <c r="A1434" s="9" t="s">
        <v>4894</v>
      </c>
      <c r="B1434" t="s">
        <v>4895</v>
      </c>
      <c r="C1434" t="s">
        <v>4896</v>
      </c>
      <c r="D1434" t="s">
        <v>17</v>
      </c>
      <c r="E1434" t="s">
        <v>18</v>
      </c>
      <c r="F1434" s="10">
        <v>3</v>
      </c>
      <c r="H1434" s="11">
        <v>41913</v>
      </c>
      <c r="I1434" t="s">
        <v>4893</v>
      </c>
      <c r="K1434" s="9"/>
      <c r="L1434" s="12"/>
      <c r="M1434" s="13">
        <v>41922</v>
      </c>
    </row>
    <row r="1435" spans="1:13" x14ac:dyDescent="0.25">
      <c r="A1435" s="9" t="s">
        <v>4897</v>
      </c>
      <c r="B1435" t="s">
        <v>4898</v>
      </c>
      <c r="C1435" t="s">
        <v>4899</v>
      </c>
      <c r="D1435" t="s">
        <v>17</v>
      </c>
      <c r="E1435" t="s">
        <v>18</v>
      </c>
      <c r="F1435" s="10">
        <v>2</v>
      </c>
      <c r="H1435" s="11">
        <v>41913</v>
      </c>
      <c r="I1435" t="s">
        <v>4893</v>
      </c>
      <c r="K1435" s="9"/>
      <c r="L1435" s="12"/>
      <c r="M1435" s="13">
        <v>41922</v>
      </c>
    </row>
    <row r="1436" spans="1:13" x14ac:dyDescent="0.25">
      <c r="A1436" s="9" t="s">
        <v>4900</v>
      </c>
      <c r="B1436" t="s">
        <v>4901</v>
      </c>
      <c r="C1436" t="s">
        <v>4902</v>
      </c>
      <c r="D1436" t="s">
        <v>17</v>
      </c>
      <c r="E1436" t="s">
        <v>18</v>
      </c>
      <c r="F1436" s="10">
        <v>2</v>
      </c>
      <c r="H1436" s="11">
        <v>41913</v>
      </c>
      <c r="I1436" t="s">
        <v>4893</v>
      </c>
      <c r="K1436" s="9"/>
      <c r="L1436" s="12"/>
      <c r="M1436" s="13">
        <v>41922</v>
      </c>
    </row>
    <row r="1437" spans="1:13" x14ac:dyDescent="0.25">
      <c r="A1437" s="9" t="s">
        <v>4903</v>
      </c>
      <c r="B1437" t="s">
        <v>4904</v>
      </c>
      <c r="C1437" t="s">
        <v>4905</v>
      </c>
      <c r="D1437" t="s">
        <v>17</v>
      </c>
      <c r="E1437" t="s">
        <v>18</v>
      </c>
      <c r="F1437" s="10">
        <v>2</v>
      </c>
      <c r="H1437" s="11">
        <v>41913</v>
      </c>
      <c r="I1437" t="s">
        <v>4893</v>
      </c>
      <c r="K1437" s="9"/>
      <c r="L1437" s="12"/>
      <c r="M1437" s="13">
        <v>41922</v>
      </c>
    </row>
    <row r="1438" spans="1:13" x14ac:dyDescent="0.25">
      <c r="A1438" s="9" t="s">
        <v>4906</v>
      </c>
      <c r="B1438" t="s">
        <v>4907</v>
      </c>
      <c r="C1438" t="s">
        <v>4908</v>
      </c>
      <c r="D1438" t="s">
        <v>17</v>
      </c>
      <c r="E1438" t="s">
        <v>18</v>
      </c>
      <c r="F1438" s="10">
        <v>2</v>
      </c>
      <c r="H1438" s="11">
        <v>41913</v>
      </c>
      <c r="I1438" t="s">
        <v>4893</v>
      </c>
      <c r="K1438" s="9"/>
      <c r="L1438" s="12"/>
      <c r="M1438" s="13">
        <v>41922</v>
      </c>
    </row>
    <row r="1439" spans="1:13" x14ac:dyDescent="0.25">
      <c r="A1439" s="9" t="s">
        <v>4909</v>
      </c>
      <c r="B1439" t="s">
        <v>4910</v>
      </c>
      <c r="C1439" t="s">
        <v>4911</v>
      </c>
      <c r="D1439" t="s">
        <v>17</v>
      </c>
      <c r="E1439" t="s">
        <v>18</v>
      </c>
      <c r="F1439" s="10">
        <v>2</v>
      </c>
      <c r="H1439" s="11">
        <v>41913</v>
      </c>
      <c r="I1439" t="s">
        <v>4893</v>
      </c>
      <c r="K1439" s="9"/>
      <c r="L1439" s="12"/>
      <c r="M1439" s="13">
        <v>41922</v>
      </c>
    </row>
    <row r="1440" spans="1:13" x14ac:dyDescent="0.25">
      <c r="A1440" s="9" t="s">
        <v>4912</v>
      </c>
      <c r="B1440" t="s">
        <v>4913</v>
      </c>
      <c r="C1440" t="s">
        <v>4914</v>
      </c>
      <c r="D1440" t="s">
        <v>17</v>
      </c>
      <c r="E1440" t="s">
        <v>18</v>
      </c>
      <c r="F1440" s="10">
        <v>1</v>
      </c>
      <c r="H1440" s="11">
        <v>41913</v>
      </c>
      <c r="I1440" t="s">
        <v>4893</v>
      </c>
      <c r="K1440" s="9"/>
      <c r="L1440" s="12"/>
      <c r="M1440" s="13">
        <v>41922</v>
      </c>
    </row>
    <row r="1441" spans="1:13" x14ac:dyDescent="0.25">
      <c r="A1441" s="9" t="s">
        <v>4915</v>
      </c>
      <c r="B1441" t="s">
        <v>4916</v>
      </c>
      <c r="C1441" t="s">
        <v>4917</v>
      </c>
      <c r="D1441" t="s">
        <v>17</v>
      </c>
      <c r="E1441" t="s">
        <v>18</v>
      </c>
      <c r="F1441" s="10">
        <v>3</v>
      </c>
      <c r="H1441" s="11">
        <v>41913</v>
      </c>
      <c r="I1441" t="s">
        <v>4893</v>
      </c>
      <c r="K1441" s="9"/>
      <c r="L1441" s="12"/>
      <c r="M1441" s="13">
        <v>41922</v>
      </c>
    </row>
    <row r="1442" spans="1:13" x14ac:dyDescent="0.25">
      <c r="A1442" s="9" t="s">
        <v>4918</v>
      </c>
      <c r="B1442" t="s">
        <v>4919</v>
      </c>
      <c r="C1442" t="s">
        <v>4920</v>
      </c>
      <c r="D1442" t="s">
        <v>17</v>
      </c>
      <c r="E1442" t="s">
        <v>18</v>
      </c>
      <c r="F1442" s="10">
        <v>3</v>
      </c>
      <c r="H1442" s="11">
        <v>41913</v>
      </c>
      <c r="I1442" t="s">
        <v>4893</v>
      </c>
      <c r="K1442" s="9"/>
      <c r="L1442" s="12"/>
      <c r="M1442" s="13">
        <v>41922</v>
      </c>
    </row>
    <row r="1443" spans="1:13" x14ac:dyDescent="0.25">
      <c r="A1443" s="9" t="s">
        <v>4921</v>
      </c>
      <c r="B1443" t="s">
        <v>4922</v>
      </c>
      <c r="C1443" t="s">
        <v>4923</v>
      </c>
      <c r="D1443" t="s">
        <v>17</v>
      </c>
      <c r="E1443" t="s">
        <v>18</v>
      </c>
      <c r="F1443" s="10">
        <v>3</v>
      </c>
      <c r="H1443" s="11">
        <v>41913</v>
      </c>
      <c r="I1443" t="s">
        <v>4924</v>
      </c>
      <c r="K1443" s="9"/>
      <c r="L1443" s="12"/>
      <c r="M1443" s="13">
        <v>41922</v>
      </c>
    </row>
    <row r="1444" spans="1:13" x14ac:dyDescent="0.25">
      <c r="A1444" s="9" t="s">
        <v>4925</v>
      </c>
      <c r="B1444" t="s">
        <v>4926</v>
      </c>
      <c r="C1444" t="s">
        <v>4927</v>
      </c>
      <c r="D1444" t="s">
        <v>17</v>
      </c>
      <c r="E1444" t="s">
        <v>18</v>
      </c>
      <c r="F1444" s="10">
        <v>1</v>
      </c>
      <c r="H1444" s="11">
        <v>41912</v>
      </c>
      <c r="I1444" t="s">
        <v>4928</v>
      </c>
      <c r="K1444" s="9"/>
      <c r="L1444" s="12"/>
      <c r="M1444" s="13">
        <v>41925</v>
      </c>
    </row>
    <row r="1445" spans="1:13" x14ac:dyDescent="0.25">
      <c r="A1445" s="9" t="s">
        <v>4929</v>
      </c>
      <c r="B1445" t="s">
        <v>4930</v>
      </c>
      <c r="C1445" t="s">
        <v>4931</v>
      </c>
      <c r="D1445" t="s">
        <v>17</v>
      </c>
      <c r="E1445" t="s">
        <v>18</v>
      </c>
      <c r="F1445" s="10">
        <v>2</v>
      </c>
      <c r="H1445" s="11">
        <v>41911</v>
      </c>
      <c r="I1445" t="s">
        <v>4932</v>
      </c>
      <c r="K1445" s="9"/>
      <c r="L1445" s="12"/>
      <c r="M1445" s="13"/>
    </row>
    <row r="1446" spans="1:13" x14ac:dyDescent="0.25">
      <c r="A1446" s="9" t="s">
        <v>4933</v>
      </c>
      <c r="B1446" t="s">
        <v>4934</v>
      </c>
      <c r="C1446" t="s">
        <v>4935</v>
      </c>
      <c r="D1446" t="s">
        <v>17</v>
      </c>
      <c r="E1446" t="s">
        <v>18</v>
      </c>
      <c r="F1446" s="10">
        <v>1</v>
      </c>
      <c r="H1446" s="11">
        <v>41870</v>
      </c>
      <c r="I1446" t="s">
        <v>4936</v>
      </c>
      <c r="K1446" s="9"/>
      <c r="L1446" s="12"/>
      <c r="M1446" s="13"/>
    </row>
    <row r="1447" spans="1:13" x14ac:dyDescent="0.25">
      <c r="A1447" s="9" t="s">
        <v>4937</v>
      </c>
      <c r="B1447" t="s">
        <v>4938</v>
      </c>
      <c r="C1447" t="s">
        <v>4939</v>
      </c>
      <c r="D1447" t="s">
        <v>17</v>
      </c>
      <c r="E1447" t="s">
        <v>18</v>
      </c>
      <c r="F1447" s="10">
        <v>2</v>
      </c>
      <c r="H1447" s="11">
        <v>41908</v>
      </c>
      <c r="I1447" t="s">
        <v>4940</v>
      </c>
      <c r="K1447" s="9"/>
      <c r="L1447" s="12"/>
      <c r="M1447" s="13"/>
    </row>
    <row r="1448" spans="1:13" x14ac:dyDescent="0.25">
      <c r="A1448" s="9" t="s">
        <v>4941</v>
      </c>
      <c r="B1448" t="s">
        <v>4942</v>
      </c>
      <c r="C1448" t="s">
        <v>4943</v>
      </c>
      <c r="D1448" t="s">
        <v>17</v>
      </c>
      <c r="E1448" t="s">
        <v>18</v>
      </c>
      <c r="F1448" s="10">
        <v>1</v>
      </c>
      <c r="H1448" s="11">
        <v>41870</v>
      </c>
      <c r="I1448" t="s">
        <v>4944</v>
      </c>
      <c r="K1448" s="9"/>
      <c r="L1448" s="12"/>
      <c r="M1448" s="13"/>
    </row>
    <row r="1449" spans="1:13" x14ac:dyDescent="0.25">
      <c r="A1449" s="9" t="s">
        <v>4945</v>
      </c>
      <c r="B1449" t="s">
        <v>4946</v>
      </c>
      <c r="C1449" t="s">
        <v>4947</v>
      </c>
      <c r="D1449" t="s">
        <v>17</v>
      </c>
      <c r="E1449" t="s">
        <v>18</v>
      </c>
      <c r="F1449" s="10">
        <v>2</v>
      </c>
      <c r="H1449" s="11">
        <v>41922</v>
      </c>
      <c r="I1449" t="s">
        <v>4948</v>
      </c>
      <c r="K1449" s="9"/>
      <c r="L1449" s="12"/>
      <c r="M1449" s="13">
        <v>41925</v>
      </c>
    </row>
    <row r="1450" spans="1:13" x14ac:dyDescent="0.25">
      <c r="A1450" s="9" t="s">
        <v>4949</v>
      </c>
      <c r="B1450" t="s">
        <v>4950</v>
      </c>
      <c r="C1450" t="s">
        <v>4951</v>
      </c>
      <c r="D1450" t="s">
        <v>17</v>
      </c>
      <c r="E1450" t="s">
        <v>18</v>
      </c>
      <c r="F1450" s="10">
        <v>1</v>
      </c>
      <c r="H1450" s="11">
        <v>41681</v>
      </c>
      <c r="I1450" t="s">
        <v>4952</v>
      </c>
      <c r="K1450" s="9"/>
      <c r="L1450" s="12"/>
      <c r="M1450" s="13">
        <v>41926</v>
      </c>
    </row>
    <row r="1451" spans="1:13" x14ac:dyDescent="0.25">
      <c r="A1451" s="9" t="s">
        <v>4953</v>
      </c>
      <c r="B1451" t="s">
        <v>4954</v>
      </c>
      <c r="C1451" t="s">
        <v>4955</v>
      </c>
      <c r="D1451" t="s">
        <v>17</v>
      </c>
      <c r="E1451" t="s">
        <v>18</v>
      </c>
      <c r="F1451" s="10">
        <v>1</v>
      </c>
      <c r="H1451" s="11">
        <v>41681</v>
      </c>
      <c r="I1451" t="s">
        <v>4952</v>
      </c>
      <c r="K1451" s="9"/>
      <c r="L1451" s="12"/>
      <c r="M1451" s="13">
        <v>41926</v>
      </c>
    </row>
    <row r="1452" spans="1:13" x14ac:dyDescent="0.25">
      <c r="A1452" s="9" t="s">
        <v>4956</v>
      </c>
      <c r="B1452" t="s">
        <v>4957</v>
      </c>
      <c r="C1452" t="s">
        <v>4958</v>
      </c>
      <c r="D1452" t="s">
        <v>17</v>
      </c>
      <c r="E1452" t="s">
        <v>18</v>
      </c>
      <c r="F1452" s="10">
        <v>1</v>
      </c>
      <c r="H1452" s="11">
        <v>41681</v>
      </c>
      <c r="I1452" t="s">
        <v>4952</v>
      </c>
      <c r="K1452" s="9"/>
      <c r="L1452" s="12"/>
      <c r="M1452" s="13">
        <v>41926</v>
      </c>
    </row>
    <row r="1453" spans="1:13" x14ac:dyDescent="0.25">
      <c r="A1453" s="9" t="s">
        <v>4959</v>
      </c>
      <c r="B1453" t="s">
        <v>4960</v>
      </c>
      <c r="C1453" t="s">
        <v>4961</v>
      </c>
      <c r="D1453" t="s">
        <v>17</v>
      </c>
      <c r="E1453" t="s">
        <v>18</v>
      </c>
      <c r="F1453" s="10">
        <v>1</v>
      </c>
      <c r="H1453" s="11">
        <v>41925</v>
      </c>
      <c r="I1453" t="s">
        <v>4962</v>
      </c>
      <c r="K1453" s="9"/>
      <c r="L1453" s="12"/>
      <c r="M1453" s="13">
        <v>41926</v>
      </c>
    </row>
    <row r="1454" spans="1:13" x14ac:dyDescent="0.25">
      <c r="A1454" s="9" t="s">
        <v>4963</v>
      </c>
      <c r="B1454" t="s">
        <v>4964</v>
      </c>
      <c r="C1454" t="s">
        <v>4965</v>
      </c>
      <c r="D1454" t="s">
        <v>17</v>
      </c>
      <c r="E1454" t="s">
        <v>18</v>
      </c>
      <c r="F1454" s="10">
        <v>1</v>
      </c>
      <c r="H1454" s="11">
        <v>41925</v>
      </c>
      <c r="I1454" t="s">
        <v>4962</v>
      </c>
      <c r="K1454" s="9"/>
      <c r="L1454" s="12"/>
      <c r="M1454" s="13">
        <v>41926</v>
      </c>
    </row>
    <row r="1455" spans="1:13" x14ac:dyDescent="0.25">
      <c r="A1455" s="9" t="s">
        <v>4966</v>
      </c>
      <c r="B1455" t="s">
        <v>4967</v>
      </c>
      <c r="C1455" t="s">
        <v>4968</v>
      </c>
      <c r="D1455" t="s">
        <v>17</v>
      </c>
      <c r="E1455" t="s">
        <v>18</v>
      </c>
      <c r="F1455" s="10">
        <v>1</v>
      </c>
      <c r="H1455" s="11">
        <v>41925</v>
      </c>
      <c r="I1455" t="s">
        <v>4962</v>
      </c>
      <c r="K1455" s="9"/>
      <c r="L1455" s="12"/>
      <c r="M1455" s="13">
        <v>41926</v>
      </c>
    </row>
    <row r="1456" spans="1:13" x14ac:dyDescent="0.25">
      <c r="A1456" s="9" t="s">
        <v>4969</v>
      </c>
      <c r="B1456" t="s">
        <v>4970</v>
      </c>
      <c r="C1456" t="s">
        <v>4971</v>
      </c>
      <c r="D1456" t="s">
        <v>17</v>
      </c>
      <c r="E1456" t="s">
        <v>18</v>
      </c>
      <c r="F1456" s="10">
        <v>1</v>
      </c>
      <c r="H1456" s="11">
        <v>41925</v>
      </c>
      <c r="I1456" t="s">
        <v>4962</v>
      </c>
      <c r="K1456" s="9"/>
      <c r="L1456" s="12"/>
      <c r="M1456" s="13">
        <v>41926</v>
      </c>
    </row>
    <row r="1457" spans="1:13" x14ac:dyDescent="0.25">
      <c r="A1457" s="9" t="s">
        <v>4972</v>
      </c>
      <c r="B1457" t="s">
        <v>4973</v>
      </c>
      <c r="C1457" t="s">
        <v>4974</v>
      </c>
      <c r="D1457" t="s">
        <v>17</v>
      </c>
      <c r="E1457" t="s">
        <v>18</v>
      </c>
      <c r="F1457" s="10">
        <v>1</v>
      </c>
      <c r="H1457" s="11">
        <v>41925</v>
      </c>
      <c r="I1457" t="s">
        <v>4962</v>
      </c>
      <c r="K1457" s="9"/>
      <c r="L1457" s="12"/>
      <c r="M1457" s="13">
        <v>41926</v>
      </c>
    </row>
    <row r="1458" spans="1:13" x14ac:dyDescent="0.25">
      <c r="A1458" s="9" t="s">
        <v>4975</v>
      </c>
      <c r="B1458" t="s">
        <v>4976</v>
      </c>
      <c r="C1458" t="s">
        <v>4977</v>
      </c>
      <c r="D1458" t="s">
        <v>17</v>
      </c>
      <c r="E1458" t="s">
        <v>18</v>
      </c>
      <c r="F1458" s="10">
        <v>1</v>
      </c>
      <c r="H1458" s="11">
        <v>41925</v>
      </c>
      <c r="I1458" t="s">
        <v>4978</v>
      </c>
      <c r="K1458" s="9"/>
      <c r="L1458" s="12"/>
      <c r="M1458" s="13">
        <v>41926</v>
      </c>
    </row>
    <row r="1459" spans="1:13" x14ac:dyDescent="0.25">
      <c r="A1459" s="9" t="s">
        <v>4979</v>
      </c>
      <c r="B1459" t="s">
        <v>4980</v>
      </c>
      <c r="C1459" t="s">
        <v>4981</v>
      </c>
      <c r="D1459" t="s">
        <v>17</v>
      </c>
      <c r="E1459" t="s">
        <v>18</v>
      </c>
      <c r="F1459" s="10">
        <v>1</v>
      </c>
      <c r="H1459" s="11">
        <v>41925</v>
      </c>
      <c r="I1459" t="s">
        <v>4978</v>
      </c>
      <c r="K1459" s="9"/>
      <c r="L1459" s="12"/>
      <c r="M1459" s="13">
        <v>41926</v>
      </c>
    </row>
    <row r="1460" spans="1:13" x14ac:dyDescent="0.25">
      <c r="A1460" s="9" t="s">
        <v>4982</v>
      </c>
      <c r="B1460" t="s">
        <v>4983</v>
      </c>
      <c r="C1460" t="s">
        <v>4984</v>
      </c>
      <c r="D1460" t="s">
        <v>17</v>
      </c>
      <c r="E1460" t="s">
        <v>18</v>
      </c>
      <c r="F1460" s="10">
        <v>1</v>
      </c>
      <c r="H1460" s="11">
        <v>41925</v>
      </c>
      <c r="I1460" t="s">
        <v>4978</v>
      </c>
      <c r="K1460" s="9"/>
      <c r="L1460" s="12"/>
      <c r="M1460" s="13">
        <v>41926</v>
      </c>
    </row>
    <row r="1461" spans="1:13" x14ac:dyDescent="0.25">
      <c r="A1461" s="9" t="s">
        <v>4985</v>
      </c>
      <c r="B1461" t="s">
        <v>4986</v>
      </c>
      <c r="C1461" t="s">
        <v>4987</v>
      </c>
      <c r="D1461" t="s">
        <v>17</v>
      </c>
      <c r="E1461" t="s">
        <v>18</v>
      </c>
      <c r="F1461" s="10">
        <v>1</v>
      </c>
      <c r="H1461" s="11">
        <v>41767</v>
      </c>
      <c r="I1461" t="s">
        <v>4988</v>
      </c>
      <c r="K1461" s="9"/>
      <c r="L1461" s="12"/>
      <c r="M1461" s="13">
        <v>41927</v>
      </c>
    </row>
    <row r="1462" spans="1:13" x14ac:dyDescent="0.25">
      <c r="A1462" s="9" t="s">
        <v>4989</v>
      </c>
      <c r="B1462" t="s">
        <v>4990</v>
      </c>
      <c r="C1462" t="s">
        <v>4991</v>
      </c>
      <c r="D1462" t="s">
        <v>17</v>
      </c>
      <c r="E1462" t="s">
        <v>18</v>
      </c>
      <c r="F1462" s="10">
        <v>1</v>
      </c>
      <c r="H1462" s="11">
        <v>41767</v>
      </c>
      <c r="I1462" t="s">
        <v>4992</v>
      </c>
      <c r="K1462" s="9"/>
      <c r="L1462" s="12"/>
      <c r="M1462" s="13">
        <v>41927</v>
      </c>
    </row>
    <row r="1463" spans="1:13" x14ac:dyDescent="0.25">
      <c r="A1463" s="9" t="s">
        <v>4993</v>
      </c>
      <c r="B1463" t="s">
        <v>4994</v>
      </c>
      <c r="C1463" t="s">
        <v>4995</v>
      </c>
      <c r="D1463" t="s">
        <v>17</v>
      </c>
      <c r="E1463" t="s">
        <v>18</v>
      </c>
      <c r="F1463" s="10">
        <v>1</v>
      </c>
      <c r="H1463" s="11">
        <v>41899</v>
      </c>
      <c r="I1463" t="s">
        <v>4996</v>
      </c>
      <c r="K1463" s="9"/>
      <c r="L1463" s="12"/>
      <c r="M1463" s="13">
        <v>41926</v>
      </c>
    </row>
    <row r="1464" spans="1:13" x14ac:dyDescent="0.25">
      <c r="A1464" s="9" t="s">
        <v>4997</v>
      </c>
      <c r="B1464" t="s">
        <v>4998</v>
      </c>
      <c r="C1464" t="s">
        <v>4999</v>
      </c>
      <c r="D1464" t="s">
        <v>17</v>
      </c>
      <c r="E1464" t="s">
        <v>18</v>
      </c>
      <c r="F1464" s="10">
        <v>1</v>
      </c>
      <c r="H1464" s="11">
        <v>41899</v>
      </c>
      <c r="I1464" t="s">
        <v>4996</v>
      </c>
      <c r="K1464" s="9"/>
      <c r="L1464" s="12"/>
      <c r="M1464" s="13">
        <v>41926</v>
      </c>
    </row>
    <row r="1465" spans="1:13" x14ac:dyDescent="0.25">
      <c r="A1465" s="9" t="s">
        <v>5000</v>
      </c>
      <c r="B1465" t="s">
        <v>5001</v>
      </c>
      <c r="C1465" t="s">
        <v>5002</v>
      </c>
      <c r="D1465" t="s">
        <v>17</v>
      </c>
      <c r="E1465" t="s">
        <v>18</v>
      </c>
      <c r="F1465" s="10">
        <v>1</v>
      </c>
      <c r="H1465" s="11">
        <v>41899</v>
      </c>
      <c r="I1465" t="s">
        <v>5003</v>
      </c>
      <c r="K1465" s="9"/>
      <c r="L1465" s="12"/>
      <c r="M1465" s="13">
        <v>41926</v>
      </c>
    </row>
    <row r="1466" spans="1:13" x14ac:dyDescent="0.25">
      <c r="A1466" s="9" t="s">
        <v>5004</v>
      </c>
      <c r="B1466" t="s">
        <v>5005</v>
      </c>
      <c r="C1466" t="s">
        <v>5006</v>
      </c>
      <c r="D1466" t="s">
        <v>17</v>
      </c>
      <c r="E1466" t="s">
        <v>18</v>
      </c>
      <c r="F1466" s="10">
        <v>1</v>
      </c>
      <c r="H1466" s="11">
        <v>41899</v>
      </c>
      <c r="I1466" t="s">
        <v>5003</v>
      </c>
      <c r="K1466" s="9"/>
      <c r="L1466" s="12"/>
      <c r="M1466" s="13">
        <v>41926</v>
      </c>
    </row>
    <row r="1467" spans="1:13" x14ac:dyDescent="0.25">
      <c r="A1467" s="9" t="s">
        <v>5007</v>
      </c>
      <c r="B1467" t="s">
        <v>5008</v>
      </c>
      <c r="C1467" t="s">
        <v>5009</v>
      </c>
      <c r="D1467" t="s">
        <v>17</v>
      </c>
      <c r="E1467" t="s">
        <v>18</v>
      </c>
      <c r="F1467" s="10">
        <v>1</v>
      </c>
      <c r="H1467" s="11">
        <v>41899</v>
      </c>
      <c r="I1467" t="s">
        <v>5003</v>
      </c>
      <c r="K1467" s="9"/>
      <c r="L1467" s="12"/>
      <c r="M1467" s="13">
        <v>41926</v>
      </c>
    </row>
    <row r="1468" spans="1:13" x14ac:dyDescent="0.25">
      <c r="A1468" s="9" t="s">
        <v>5010</v>
      </c>
      <c r="B1468" t="s">
        <v>5011</v>
      </c>
      <c r="C1468" t="s">
        <v>5012</v>
      </c>
      <c r="D1468" t="s">
        <v>17</v>
      </c>
      <c r="E1468" t="s">
        <v>18</v>
      </c>
      <c r="F1468" s="10">
        <v>1</v>
      </c>
      <c r="H1468" s="11">
        <v>41899</v>
      </c>
      <c r="I1468" t="s">
        <v>5003</v>
      </c>
      <c r="K1468" s="9"/>
      <c r="L1468" s="12"/>
      <c r="M1468" s="13">
        <v>41926</v>
      </c>
    </row>
    <row r="1469" spans="1:13" x14ac:dyDescent="0.25">
      <c r="A1469" s="9" t="s">
        <v>5013</v>
      </c>
      <c r="B1469" t="s">
        <v>5014</v>
      </c>
      <c r="C1469" t="s">
        <v>5015</v>
      </c>
      <c r="D1469" t="s">
        <v>17</v>
      </c>
      <c r="E1469" t="s">
        <v>18</v>
      </c>
      <c r="F1469" s="10">
        <v>1</v>
      </c>
      <c r="H1469" s="11">
        <v>41899</v>
      </c>
      <c r="I1469" t="s">
        <v>5003</v>
      </c>
      <c r="K1469" s="9"/>
      <c r="L1469" s="12"/>
      <c r="M1469" s="13">
        <v>41926</v>
      </c>
    </row>
    <row r="1470" spans="1:13" x14ac:dyDescent="0.25">
      <c r="A1470" s="9" t="s">
        <v>5016</v>
      </c>
      <c r="B1470" t="s">
        <v>5017</v>
      </c>
      <c r="C1470" t="s">
        <v>5018</v>
      </c>
      <c r="D1470" t="s">
        <v>17</v>
      </c>
      <c r="E1470" t="s">
        <v>18</v>
      </c>
      <c r="F1470" s="10">
        <v>1</v>
      </c>
      <c r="H1470" s="11">
        <v>41899</v>
      </c>
      <c r="I1470" t="s">
        <v>5003</v>
      </c>
      <c r="K1470" s="9"/>
      <c r="L1470" s="12"/>
      <c r="M1470" s="13">
        <v>41926</v>
      </c>
    </row>
    <row r="1471" spans="1:13" x14ac:dyDescent="0.25">
      <c r="A1471" s="9" t="s">
        <v>5019</v>
      </c>
      <c r="B1471" t="s">
        <v>5020</v>
      </c>
      <c r="C1471" t="s">
        <v>5021</v>
      </c>
      <c r="D1471" t="s">
        <v>17</v>
      </c>
      <c r="E1471" t="s">
        <v>18</v>
      </c>
      <c r="F1471" s="10">
        <v>1</v>
      </c>
      <c r="H1471" s="11">
        <v>41899</v>
      </c>
      <c r="I1471" t="s">
        <v>5022</v>
      </c>
      <c r="K1471" s="9"/>
      <c r="L1471" s="12"/>
      <c r="M1471" s="13">
        <v>41926</v>
      </c>
    </row>
    <row r="1472" spans="1:13" x14ac:dyDescent="0.25">
      <c r="A1472" s="9" t="s">
        <v>5023</v>
      </c>
      <c r="B1472" t="s">
        <v>5024</v>
      </c>
      <c r="C1472" t="s">
        <v>5025</v>
      </c>
      <c r="D1472" t="s">
        <v>17</v>
      </c>
      <c r="E1472" t="s">
        <v>18</v>
      </c>
      <c r="F1472" s="10">
        <v>1</v>
      </c>
      <c r="H1472" s="11">
        <v>41899</v>
      </c>
      <c r="I1472" t="s">
        <v>5022</v>
      </c>
      <c r="K1472" s="9"/>
      <c r="L1472" s="12"/>
      <c r="M1472" s="13">
        <v>41926</v>
      </c>
    </row>
    <row r="1473" spans="1:13" x14ac:dyDescent="0.25">
      <c r="A1473" s="9" t="s">
        <v>5026</v>
      </c>
      <c r="B1473" t="s">
        <v>5027</v>
      </c>
      <c r="C1473" t="s">
        <v>5028</v>
      </c>
      <c r="D1473" t="s">
        <v>17</v>
      </c>
      <c r="E1473" t="s">
        <v>18</v>
      </c>
      <c r="F1473" s="10">
        <v>1</v>
      </c>
      <c r="H1473" s="11">
        <v>41899</v>
      </c>
      <c r="I1473" t="s">
        <v>5022</v>
      </c>
      <c r="K1473" s="9"/>
      <c r="L1473" s="12"/>
      <c r="M1473" s="13">
        <v>41926</v>
      </c>
    </row>
    <row r="1474" spans="1:13" x14ac:dyDescent="0.25">
      <c r="A1474" s="9" t="s">
        <v>5029</v>
      </c>
      <c r="B1474" t="s">
        <v>5030</v>
      </c>
      <c r="C1474" t="s">
        <v>5031</v>
      </c>
      <c r="D1474" t="s">
        <v>17</v>
      </c>
      <c r="E1474" t="s">
        <v>18</v>
      </c>
      <c r="F1474" s="10">
        <v>1</v>
      </c>
      <c r="H1474" s="11">
        <v>41899</v>
      </c>
      <c r="I1474" t="s">
        <v>5032</v>
      </c>
      <c r="K1474" s="9"/>
      <c r="L1474" s="12"/>
      <c r="M1474" s="13">
        <v>41926</v>
      </c>
    </row>
    <row r="1475" spans="1:13" x14ac:dyDescent="0.25">
      <c r="A1475" s="9" t="s">
        <v>5033</v>
      </c>
      <c r="B1475" t="s">
        <v>5034</v>
      </c>
      <c r="C1475" t="s">
        <v>5035</v>
      </c>
      <c r="D1475" t="s">
        <v>17</v>
      </c>
      <c r="E1475" t="s">
        <v>18</v>
      </c>
      <c r="F1475" s="10">
        <v>1</v>
      </c>
      <c r="H1475" s="11">
        <v>41899</v>
      </c>
      <c r="I1475" t="s">
        <v>5032</v>
      </c>
      <c r="K1475" s="9"/>
      <c r="L1475" s="12"/>
      <c r="M1475" s="13">
        <v>41926</v>
      </c>
    </row>
    <row r="1476" spans="1:13" x14ac:dyDescent="0.25">
      <c r="A1476" s="9" t="s">
        <v>5036</v>
      </c>
      <c r="B1476" t="s">
        <v>5037</v>
      </c>
      <c r="C1476" t="s">
        <v>5038</v>
      </c>
      <c r="D1476" t="s">
        <v>17</v>
      </c>
      <c r="E1476" t="s">
        <v>18</v>
      </c>
      <c r="F1476" s="10">
        <v>1</v>
      </c>
      <c r="H1476" s="11">
        <v>41899</v>
      </c>
      <c r="I1476" t="s">
        <v>5039</v>
      </c>
      <c r="K1476" s="9"/>
      <c r="L1476" s="12"/>
      <c r="M1476" s="13">
        <v>41926</v>
      </c>
    </row>
    <row r="1477" spans="1:13" x14ac:dyDescent="0.25">
      <c r="A1477" s="9" t="s">
        <v>5040</v>
      </c>
      <c r="B1477" t="s">
        <v>5041</v>
      </c>
      <c r="C1477" t="s">
        <v>5042</v>
      </c>
      <c r="D1477" t="s">
        <v>17</v>
      </c>
      <c r="E1477" t="s">
        <v>18</v>
      </c>
      <c r="F1477" s="10">
        <v>1</v>
      </c>
      <c r="H1477" s="11">
        <v>41899</v>
      </c>
      <c r="I1477" t="s">
        <v>5039</v>
      </c>
      <c r="K1477" s="9"/>
      <c r="L1477" s="12"/>
      <c r="M1477" s="13">
        <v>41926</v>
      </c>
    </row>
    <row r="1478" spans="1:13" x14ac:dyDescent="0.25">
      <c r="A1478" s="9" t="s">
        <v>5043</v>
      </c>
      <c r="B1478" t="s">
        <v>5044</v>
      </c>
      <c r="C1478" t="s">
        <v>5045</v>
      </c>
      <c r="D1478" t="s">
        <v>17</v>
      </c>
      <c r="E1478" t="s">
        <v>18</v>
      </c>
      <c r="F1478" s="10">
        <v>1</v>
      </c>
      <c r="H1478" s="11">
        <v>41899</v>
      </c>
      <c r="I1478" t="s">
        <v>5039</v>
      </c>
      <c r="K1478" s="9"/>
      <c r="L1478" s="12"/>
      <c r="M1478" s="13">
        <v>41926</v>
      </c>
    </row>
    <row r="1479" spans="1:13" x14ac:dyDescent="0.25">
      <c r="A1479" s="9" t="s">
        <v>5046</v>
      </c>
      <c r="B1479" t="s">
        <v>5047</v>
      </c>
      <c r="C1479" t="s">
        <v>5048</v>
      </c>
      <c r="D1479" t="s">
        <v>17</v>
      </c>
      <c r="E1479" t="s">
        <v>18</v>
      </c>
      <c r="F1479" s="10">
        <v>1</v>
      </c>
      <c r="H1479" s="11">
        <v>41905</v>
      </c>
      <c r="I1479" t="s">
        <v>5049</v>
      </c>
      <c r="K1479" s="9"/>
      <c r="L1479" s="12"/>
      <c r="M1479" s="13">
        <v>41926</v>
      </c>
    </row>
    <row r="1480" spans="1:13" x14ac:dyDescent="0.25">
      <c r="A1480" s="9" t="s">
        <v>5050</v>
      </c>
      <c r="B1480" t="s">
        <v>5051</v>
      </c>
      <c r="C1480" t="s">
        <v>5052</v>
      </c>
      <c r="D1480" t="s">
        <v>17</v>
      </c>
      <c r="E1480" t="s">
        <v>18</v>
      </c>
      <c r="F1480" s="10">
        <v>1</v>
      </c>
      <c r="H1480" s="11">
        <v>41926</v>
      </c>
      <c r="I1480" t="s">
        <v>5053</v>
      </c>
      <c r="K1480" s="9"/>
      <c r="L1480" s="12"/>
      <c r="M1480" s="13">
        <v>41927</v>
      </c>
    </row>
    <row r="1481" spans="1:13" x14ac:dyDescent="0.25">
      <c r="A1481" s="9" t="s">
        <v>5054</v>
      </c>
      <c r="B1481" t="s">
        <v>5055</v>
      </c>
      <c r="C1481" t="s">
        <v>5056</v>
      </c>
      <c r="D1481" t="s">
        <v>17</v>
      </c>
      <c r="E1481" t="s">
        <v>18</v>
      </c>
      <c r="F1481" s="10">
        <v>1</v>
      </c>
      <c r="H1481" s="11">
        <v>41926</v>
      </c>
      <c r="I1481" t="s">
        <v>5053</v>
      </c>
      <c r="K1481" s="9"/>
      <c r="L1481" s="12"/>
      <c r="M1481" s="13">
        <v>41927</v>
      </c>
    </row>
    <row r="1482" spans="1:13" x14ac:dyDescent="0.25">
      <c r="A1482" s="9" t="s">
        <v>5057</v>
      </c>
      <c r="B1482" t="s">
        <v>5058</v>
      </c>
      <c r="C1482" t="s">
        <v>5059</v>
      </c>
      <c r="D1482" t="s">
        <v>17</v>
      </c>
      <c r="E1482" t="s">
        <v>18</v>
      </c>
      <c r="F1482" s="10">
        <v>1</v>
      </c>
      <c r="H1482" s="11">
        <v>41926</v>
      </c>
      <c r="I1482" t="s">
        <v>5060</v>
      </c>
      <c r="K1482" s="9"/>
      <c r="L1482" s="12"/>
      <c r="M1482" s="13">
        <v>41932</v>
      </c>
    </row>
    <row r="1483" spans="1:13" x14ac:dyDescent="0.25">
      <c r="A1483" s="9" t="s">
        <v>5061</v>
      </c>
      <c r="B1483" t="s">
        <v>5062</v>
      </c>
      <c r="C1483" t="s">
        <v>5063</v>
      </c>
      <c r="D1483" t="s">
        <v>17</v>
      </c>
      <c r="E1483" t="s">
        <v>18</v>
      </c>
      <c r="F1483" s="10">
        <v>1</v>
      </c>
      <c r="H1483" s="11">
        <v>41939</v>
      </c>
      <c r="I1483" t="s">
        <v>3837</v>
      </c>
      <c r="K1483" s="9"/>
      <c r="L1483" s="12"/>
      <c r="M1483" s="13">
        <v>41940</v>
      </c>
    </row>
    <row r="1484" spans="1:13" x14ac:dyDescent="0.25">
      <c r="A1484" s="9" t="s">
        <v>4825</v>
      </c>
      <c r="B1484" t="s">
        <v>4826</v>
      </c>
      <c r="C1484" t="s">
        <v>4827</v>
      </c>
      <c r="D1484" t="s">
        <v>17</v>
      </c>
      <c r="E1484" t="s">
        <v>18</v>
      </c>
      <c r="F1484" s="10">
        <v>1</v>
      </c>
      <c r="H1484" s="11">
        <v>41985</v>
      </c>
      <c r="I1484" t="s">
        <v>4818</v>
      </c>
      <c r="K1484" s="9"/>
      <c r="L1484" s="12" t="s">
        <v>4784</v>
      </c>
      <c r="M1484" s="13">
        <v>41995</v>
      </c>
    </row>
    <row r="1485" spans="1:13" x14ac:dyDescent="0.25">
      <c r="A1485" s="9" t="s">
        <v>5064</v>
      </c>
      <c r="B1485" t="s">
        <v>5065</v>
      </c>
      <c r="C1485" t="s">
        <v>5066</v>
      </c>
      <c r="D1485" t="s">
        <v>17</v>
      </c>
      <c r="E1485" t="s">
        <v>18</v>
      </c>
      <c r="F1485" s="10">
        <v>1</v>
      </c>
      <c r="G1485" t="s">
        <v>5067</v>
      </c>
      <c r="H1485" s="11">
        <v>41984</v>
      </c>
      <c r="I1485" t="s">
        <v>5068</v>
      </c>
      <c r="K1485" s="9"/>
      <c r="L1485" s="12" t="s">
        <v>4784</v>
      </c>
      <c r="M1485" s="13">
        <v>41991</v>
      </c>
    </row>
    <row r="1486" spans="1:13" x14ac:dyDescent="0.25">
      <c r="A1486" s="9" t="s">
        <v>5069</v>
      </c>
      <c r="B1486" t="s">
        <v>5070</v>
      </c>
      <c r="C1486" t="s">
        <v>5071</v>
      </c>
      <c r="D1486" t="s">
        <v>17</v>
      </c>
      <c r="E1486" t="s">
        <v>18</v>
      </c>
      <c r="F1486" s="10">
        <v>1</v>
      </c>
      <c r="G1486" t="s">
        <v>5072</v>
      </c>
      <c r="H1486" s="11">
        <v>41984</v>
      </c>
      <c r="I1486" t="s">
        <v>5068</v>
      </c>
      <c r="K1486" s="9"/>
      <c r="L1486" s="12" t="s">
        <v>4784</v>
      </c>
      <c r="M1486" s="13">
        <v>41991</v>
      </c>
    </row>
    <row r="1487" spans="1:13" x14ac:dyDescent="0.25">
      <c r="A1487" s="9" t="s">
        <v>5073</v>
      </c>
      <c r="B1487" t="s">
        <v>5074</v>
      </c>
      <c r="C1487" t="s">
        <v>5075</v>
      </c>
      <c r="D1487" t="s">
        <v>17</v>
      </c>
      <c r="E1487" t="s">
        <v>18</v>
      </c>
      <c r="F1487" s="10">
        <v>1</v>
      </c>
      <c r="G1487" t="s">
        <v>5067</v>
      </c>
      <c r="H1487" s="11">
        <v>41984</v>
      </c>
      <c r="I1487" t="s">
        <v>5068</v>
      </c>
      <c r="K1487" s="9"/>
      <c r="L1487" s="12" t="s">
        <v>4784</v>
      </c>
      <c r="M1487" s="13">
        <v>41991</v>
      </c>
    </row>
    <row r="1488" spans="1:13" x14ac:dyDescent="0.25">
      <c r="A1488" s="9" t="s">
        <v>5076</v>
      </c>
      <c r="B1488" t="s">
        <v>5077</v>
      </c>
      <c r="C1488" t="s">
        <v>5078</v>
      </c>
      <c r="D1488" t="s">
        <v>17</v>
      </c>
      <c r="E1488" t="s">
        <v>18</v>
      </c>
      <c r="F1488" s="10">
        <v>1</v>
      </c>
      <c r="H1488" s="11">
        <v>41990</v>
      </c>
      <c r="I1488" t="s">
        <v>5079</v>
      </c>
      <c r="K1488" s="9"/>
      <c r="L1488" s="12" t="s">
        <v>5080</v>
      </c>
      <c r="M1488" s="13">
        <v>42012</v>
      </c>
    </row>
    <row r="1489" spans="1:13" x14ac:dyDescent="0.25">
      <c r="A1489" s="9" t="s">
        <v>5081</v>
      </c>
      <c r="B1489" t="s">
        <v>5082</v>
      </c>
      <c r="C1489" t="s">
        <v>5083</v>
      </c>
      <c r="D1489" t="s">
        <v>17</v>
      </c>
      <c r="E1489" t="s">
        <v>117</v>
      </c>
      <c r="F1489" s="10">
        <v>1</v>
      </c>
      <c r="H1489" s="11">
        <v>42002</v>
      </c>
      <c r="I1489" t="s">
        <v>5084</v>
      </c>
      <c r="K1489" s="9"/>
      <c r="L1489" s="12" t="s">
        <v>5080</v>
      </c>
      <c r="M1489" s="13">
        <v>42013</v>
      </c>
    </row>
    <row r="1490" spans="1:13" x14ac:dyDescent="0.25">
      <c r="A1490" s="9" t="s">
        <v>5085</v>
      </c>
      <c r="B1490" t="s">
        <v>5086</v>
      </c>
      <c r="C1490" t="s">
        <v>5087</v>
      </c>
      <c r="D1490" t="s">
        <v>17</v>
      </c>
      <c r="E1490" t="s">
        <v>18</v>
      </c>
      <c r="F1490" s="10">
        <v>1</v>
      </c>
      <c r="H1490" s="11">
        <v>41967</v>
      </c>
      <c r="I1490" t="s">
        <v>5088</v>
      </c>
      <c r="K1490" s="9"/>
      <c r="L1490" s="12" t="s">
        <v>5089</v>
      </c>
      <c r="M1490" s="13">
        <v>41648</v>
      </c>
    </row>
    <row r="1491" spans="1:13" x14ac:dyDescent="0.25">
      <c r="A1491" s="9" t="s">
        <v>5090</v>
      </c>
      <c r="B1491" t="s">
        <v>5091</v>
      </c>
      <c r="C1491" t="s">
        <v>5092</v>
      </c>
      <c r="D1491" t="s">
        <v>17</v>
      </c>
      <c r="E1491" t="s">
        <v>18</v>
      </c>
      <c r="F1491" s="10">
        <v>1</v>
      </c>
      <c r="H1491" s="11">
        <v>41956</v>
      </c>
      <c r="I1491" t="s">
        <v>5093</v>
      </c>
      <c r="K1491" s="9"/>
      <c r="L1491" s="12" t="s">
        <v>5089</v>
      </c>
      <c r="M1491" s="13">
        <v>42017</v>
      </c>
    </row>
    <row r="1492" spans="1:13" x14ac:dyDescent="0.25">
      <c r="A1492" s="9" t="s">
        <v>5094</v>
      </c>
      <c r="B1492" t="s">
        <v>5095</v>
      </c>
      <c r="C1492" t="s">
        <v>5096</v>
      </c>
      <c r="D1492" t="s">
        <v>17</v>
      </c>
      <c r="E1492" t="s">
        <v>117</v>
      </c>
      <c r="F1492" s="10">
        <v>1</v>
      </c>
      <c r="H1492" s="11">
        <v>41983</v>
      </c>
      <c r="I1492" t="s">
        <v>5097</v>
      </c>
      <c r="K1492" s="9"/>
      <c r="L1492" s="12" t="s">
        <v>5098</v>
      </c>
      <c r="M1492" s="13">
        <v>42023</v>
      </c>
    </row>
    <row r="1493" spans="1:13" x14ac:dyDescent="0.25">
      <c r="A1493" s="9" t="s">
        <v>5099</v>
      </c>
      <c r="B1493" t="s">
        <v>5100</v>
      </c>
      <c r="C1493" t="s">
        <v>5101</v>
      </c>
      <c r="D1493" t="s">
        <v>17</v>
      </c>
      <c r="E1493" t="s">
        <v>18</v>
      </c>
      <c r="F1493" s="10">
        <v>2</v>
      </c>
      <c r="H1493" s="11">
        <v>41967</v>
      </c>
      <c r="I1493" t="s">
        <v>5102</v>
      </c>
      <c r="K1493" s="9"/>
      <c r="L1493" s="12" t="s">
        <v>5103</v>
      </c>
      <c r="M1493" s="13">
        <v>42037</v>
      </c>
    </row>
    <row r="1494" spans="1:13" x14ac:dyDescent="0.25">
      <c r="A1494" s="9" t="s">
        <v>5104</v>
      </c>
      <c r="B1494" t="s">
        <v>5105</v>
      </c>
      <c r="C1494" t="s">
        <v>5106</v>
      </c>
      <c r="D1494" t="s">
        <v>17</v>
      </c>
      <c r="E1494" t="s">
        <v>18</v>
      </c>
      <c r="F1494" s="10">
        <v>2</v>
      </c>
      <c r="H1494" s="11">
        <v>41967</v>
      </c>
      <c r="I1494" t="s">
        <v>5107</v>
      </c>
      <c r="K1494" s="9"/>
      <c r="L1494" s="12" t="s">
        <v>5103</v>
      </c>
      <c r="M1494" s="13">
        <v>42037</v>
      </c>
    </row>
    <row r="1495" spans="1:13" x14ac:dyDescent="0.25">
      <c r="A1495" s="9" t="s">
        <v>5108</v>
      </c>
      <c r="B1495" t="s">
        <v>5109</v>
      </c>
      <c r="C1495" t="s">
        <v>5110</v>
      </c>
      <c r="D1495" t="s">
        <v>17</v>
      </c>
      <c r="E1495" t="s">
        <v>18</v>
      </c>
      <c r="F1495" s="10">
        <v>1</v>
      </c>
      <c r="H1495" s="11">
        <v>41926</v>
      </c>
      <c r="I1495" t="s">
        <v>5111</v>
      </c>
      <c r="K1495" s="9"/>
      <c r="L1495" s="12" t="s">
        <v>5112</v>
      </c>
      <c r="M1495" s="13">
        <v>41991</v>
      </c>
    </row>
    <row r="1496" spans="1:13" x14ac:dyDescent="0.25">
      <c r="A1496" s="9" t="s">
        <v>5113</v>
      </c>
      <c r="B1496" t="s">
        <v>5114</v>
      </c>
      <c r="C1496" t="s">
        <v>5115</v>
      </c>
      <c r="D1496" t="s">
        <v>17</v>
      </c>
      <c r="E1496" t="s">
        <v>18</v>
      </c>
      <c r="F1496" s="10">
        <v>1</v>
      </c>
      <c r="H1496" s="11">
        <v>41926</v>
      </c>
      <c r="I1496" t="s">
        <v>5111</v>
      </c>
      <c r="K1496" s="9"/>
      <c r="L1496" s="12" t="s">
        <v>5112</v>
      </c>
      <c r="M1496" s="13">
        <v>41991</v>
      </c>
    </row>
    <row r="1497" spans="1:13" x14ac:dyDescent="0.25">
      <c r="A1497" s="9" t="s">
        <v>5116</v>
      </c>
      <c r="B1497" t="s">
        <v>5117</v>
      </c>
      <c r="C1497" t="s">
        <v>5118</v>
      </c>
      <c r="D1497" t="s">
        <v>17</v>
      </c>
      <c r="E1497" t="s">
        <v>18</v>
      </c>
      <c r="F1497" s="10">
        <v>1</v>
      </c>
      <c r="H1497" s="11">
        <v>41926</v>
      </c>
      <c r="I1497" t="s">
        <v>5111</v>
      </c>
      <c r="K1497" s="9"/>
      <c r="L1497" s="12" t="s">
        <v>5112</v>
      </c>
      <c r="M1497" s="13">
        <v>41991</v>
      </c>
    </row>
    <row r="1498" spans="1:13" x14ac:dyDescent="0.25">
      <c r="A1498" s="9" t="s">
        <v>5119</v>
      </c>
      <c r="B1498" t="s">
        <v>5120</v>
      </c>
      <c r="C1498" t="s">
        <v>5121</v>
      </c>
      <c r="D1498" t="s">
        <v>17</v>
      </c>
      <c r="E1498" t="s">
        <v>18</v>
      </c>
      <c r="F1498" s="10">
        <v>1</v>
      </c>
      <c r="H1498" s="11">
        <v>41926</v>
      </c>
      <c r="I1498" t="s">
        <v>5111</v>
      </c>
      <c r="K1498" s="9"/>
      <c r="L1498" s="12" t="s">
        <v>5112</v>
      </c>
      <c r="M1498" s="13">
        <v>41991</v>
      </c>
    </row>
    <row r="1499" spans="1:13" x14ac:dyDescent="0.25">
      <c r="A1499" s="9" t="s">
        <v>5122</v>
      </c>
      <c r="B1499" t="s">
        <v>5123</v>
      </c>
      <c r="C1499" t="s">
        <v>5124</v>
      </c>
      <c r="D1499" t="s">
        <v>17</v>
      </c>
      <c r="E1499" t="s">
        <v>18</v>
      </c>
      <c r="F1499" s="10">
        <v>1</v>
      </c>
      <c r="H1499" s="11">
        <v>41926</v>
      </c>
      <c r="I1499" t="s">
        <v>5111</v>
      </c>
      <c r="K1499" s="9"/>
      <c r="L1499" s="12" t="s">
        <v>5112</v>
      </c>
      <c r="M1499" s="13">
        <v>41991</v>
      </c>
    </row>
    <row r="1500" spans="1:13" x14ac:dyDescent="0.25">
      <c r="A1500" s="9" t="s">
        <v>5125</v>
      </c>
      <c r="B1500" t="s">
        <v>5126</v>
      </c>
      <c r="C1500" t="s">
        <v>5127</v>
      </c>
      <c r="D1500" t="s">
        <v>17</v>
      </c>
      <c r="E1500" t="s">
        <v>18</v>
      </c>
      <c r="F1500" s="10">
        <v>1</v>
      </c>
      <c r="H1500" s="11">
        <v>41926</v>
      </c>
      <c r="I1500" t="s">
        <v>5111</v>
      </c>
      <c r="K1500" s="9"/>
      <c r="L1500" s="12" t="s">
        <v>5112</v>
      </c>
      <c r="M1500" s="13">
        <v>41991</v>
      </c>
    </row>
    <row r="1501" spans="1:13" x14ac:dyDescent="0.25">
      <c r="A1501" s="9" t="s">
        <v>5128</v>
      </c>
      <c r="B1501" t="s">
        <v>5129</v>
      </c>
      <c r="C1501" t="s">
        <v>5130</v>
      </c>
      <c r="D1501" t="s">
        <v>17</v>
      </c>
      <c r="E1501" t="s">
        <v>18</v>
      </c>
      <c r="F1501" s="10">
        <v>1</v>
      </c>
      <c r="H1501" s="11">
        <v>41926</v>
      </c>
      <c r="I1501" t="s">
        <v>5111</v>
      </c>
      <c r="K1501" s="9"/>
      <c r="L1501" s="12" t="s">
        <v>5112</v>
      </c>
      <c r="M1501" s="13">
        <v>41991</v>
      </c>
    </row>
    <row r="1502" spans="1:13" x14ac:dyDescent="0.25">
      <c r="A1502" s="9" t="s">
        <v>5131</v>
      </c>
      <c r="B1502" t="s">
        <v>5132</v>
      </c>
      <c r="C1502" t="s">
        <v>5133</v>
      </c>
      <c r="D1502" t="s">
        <v>17</v>
      </c>
      <c r="E1502" t="s">
        <v>18</v>
      </c>
      <c r="F1502" s="10">
        <v>1</v>
      </c>
      <c r="H1502" s="11">
        <v>41926</v>
      </c>
      <c r="I1502" t="s">
        <v>5111</v>
      </c>
      <c r="K1502" s="9"/>
      <c r="L1502" s="12" t="s">
        <v>5112</v>
      </c>
      <c r="M1502" s="13">
        <v>41991</v>
      </c>
    </row>
    <row r="1503" spans="1:13" x14ac:dyDescent="0.25">
      <c r="A1503" s="9" t="s">
        <v>5134</v>
      </c>
      <c r="B1503" t="s">
        <v>5135</v>
      </c>
      <c r="C1503" t="s">
        <v>5136</v>
      </c>
      <c r="D1503" t="s">
        <v>17</v>
      </c>
      <c r="E1503" t="s">
        <v>18</v>
      </c>
      <c r="F1503" s="10">
        <v>1</v>
      </c>
      <c r="H1503" s="11">
        <v>41926</v>
      </c>
      <c r="I1503" t="s">
        <v>5111</v>
      </c>
      <c r="K1503" s="9"/>
      <c r="L1503" s="12" t="s">
        <v>5112</v>
      </c>
      <c r="M1503" s="13">
        <v>41991</v>
      </c>
    </row>
    <row r="1504" spans="1:13" x14ac:dyDescent="0.25">
      <c r="A1504" s="9" t="s">
        <v>5137</v>
      </c>
      <c r="B1504" t="s">
        <v>5138</v>
      </c>
      <c r="C1504" t="s">
        <v>5139</v>
      </c>
      <c r="D1504" t="s">
        <v>17</v>
      </c>
      <c r="E1504" t="s">
        <v>18</v>
      </c>
      <c r="F1504" s="10">
        <v>1</v>
      </c>
      <c r="H1504" s="11">
        <v>41926</v>
      </c>
      <c r="I1504" t="s">
        <v>5111</v>
      </c>
      <c r="K1504" s="9"/>
      <c r="L1504" s="12" t="s">
        <v>5112</v>
      </c>
      <c r="M1504" s="13">
        <v>41991</v>
      </c>
    </row>
    <row r="1505" spans="1:13" x14ac:dyDescent="0.25">
      <c r="A1505" s="9" t="s">
        <v>5140</v>
      </c>
      <c r="B1505" t="s">
        <v>5141</v>
      </c>
      <c r="C1505" t="s">
        <v>5142</v>
      </c>
      <c r="D1505" t="s">
        <v>17</v>
      </c>
      <c r="E1505" t="s">
        <v>18</v>
      </c>
      <c r="F1505" s="10">
        <v>1</v>
      </c>
      <c r="H1505" s="11">
        <v>41926</v>
      </c>
      <c r="I1505" t="s">
        <v>5111</v>
      </c>
      <c r="K1505" s="9"/>
      <c r="L1505" s="12" t="s">
        <v>5112</v>
      </c>
      <c r="M1505" s="13">
        <v>41991</v>
      </c>
    </row>
    <row r="1506" spans="1:13" x14ac:dyDescent="0.25">
      <c r="A1506" s="9" t="s">
        <v>5143</v>
      </c>
      <c r="B1506" t="s">
        <v>5144</v>
      </c>
      <c r="C1506" t="s">
        <v>5145</v>
      </c>
      <c r="D1506" t="s">
        <v>17</v>
      </c>
      <c r="E1506" t="s">
        <v>18</v>
      </c>
      <c r="F1506" s="10">
        <v>1</v>
      </c>
      <c r="H1506" s="11">
        <v>41926</v>
      </c>
      <c r="I1506" t="s">
        <v>5111</v>
      </c>
      <c r="K1506" s="9"/>
      <c r="L1506" s="12" t="s">
        <v>5112</v>
      </c>
      <c r="M1506" s="13">
        <v>41991</v>
      </c>
    </row>
    <row r="1507" spans="1:13" x14ac:dyDescent="0.25">
      <c r="A1507" s="9" t="s">
        <v>5146</v>
      </c>
      <c r="B1507" t="s">
        <v>5147</v>
      </c>
      <c r="C1507" t="s">
        <v>5148</v>
      </c>
      <c r="D1507" t="s">
        <v>17</v>
      </c>
      <c r="E1507" t="s">
        <v>18</v>
      </c>
      <c r="F1507" s="10">
        <v>1</v>
      </c>
      <c r="H1507" s="11">
        <v>41926</v>
      </c>
      <c r="I1507" t="s">
        <v>5111</v>
      </c>
      <c r="K1507" s="9"/>
      <c r="L1507" s="12" t="s">
        <v>5112</v>
      </c>
      <c r="M1507" s="13">
        <v>41991</v>
      </c>
    </row>
    <row r="1508" spans="1:13" x14ac:dyDescent="0.25">
      <c r="A1508" s="9" t="s">
        <v>5149</v>
      </c>
      <c r="B1508" t="s">
        <v>5150</v>
      </c>
      <c r="C1508" t="s">
        <v>5151</v>
      </c>
      <c r="D1508" t="s">
        <v>17</v>
      </c>
      <c r="E1508" t="s">
        <v>18</v>
      </c>
      <c r="F1508" s="10">
        <v>1</v>
      </c>
      <c r="H1508" s="11">
        <v>41991</v>
      </c>
      <c r="I1508" t="s">
        <v>5152</v>
      </c>
      <c r="K1508" s="9"/>
      <c r="L1508" s="12" t="s">
        <v>5153</v>
      </c>
      <c r="M1508" s="13">
        <v>42051</v>
      </c>
    </row>
    <row r="1509" spans="1:13" x14ac:dyDescent="0.25">
      <c r="A1509" s="9" t="s">
        <v>5154</v>
      </c>
      <c r="B1509" t="s">
        <v>5155</v>
      </c>
      <c r="C1509" t="s">
        <v>5156</v>
      </c>
      <c r="D1509" t="s">
        <v>17</v>
      </c>
      <c r="E1509" t="s">
        <v>18</v>
      </c>
      <c r="F1509" s="10">
        <v>1</v>
      </c>
      <c r="H1509" s="11">
        <v>41991</v>
      </c>
      <c r="I1509" t="s">
        <v>5152</v>
      </c>
      <c r="K1509" s="9"/>
      <c r="L1509" s="12" t="s">
        <v>5153</v>
      </c>
      <c r="M1509" s="13">
        <v>42051</v>
      </c>
    </row>
    <row r="1510" spans="1:13" x14ac:dyDescent="0.25">
      <c r="A1510" s="9" t="s">
        <v>5157</v>
      </c>
      <c r="B1510" t="s">
        <v>5158</v>
      </c>
      <c r="C1510" t="s">
        <v>5159</v>
      </c>
      <c r="D1510" t="s">
        <v>17</v>
      </c>
      <c r="E1510" t="s">
        <v>18</v>
      </c>
      <c r="F1510" s="10">
        <v>1</v>
      </c>
      <c r="H1510" s="11">
        <v>41753</v>
      </c>
      <c r="I1510" t="s">
        <v>5160</v>
      </c>
      <c r="K1510" s="9"/>
      <c r="L1510" s="12" t="s">
        <v>5161</v>
      </c>
      <c r="M1510" s="13">
        <v>42088</v>
      </c>
    </row>
    <row r="1511" spans="1:13" x14ac:dyDescent="0.25">
      <c r="A1511" s="9" t="s">
        <v>5162</v>
      </c>
      <c r="B1511" t="s">
        <v>5163</v>
      </c>
      <c r="C1511" t="s">
        <v>5163</v>
      </c>
      <c r="D1511" t="s">
        <v>17</v>
      </c>
      <c r="E1511" t="s">
        <v>117</v>
      </c>
      <c r="F1511" s="10">
        <v>1</v>
      </c>
      <c r="H1511" s="11">
        <v>41934</v>
      </c>
      <c r="I1511" t="s">
        <v>5164</v>
      </c>
      <c r="K1511" s="9"/>
      <c r="L1511" s="12" t="s">
        <v>5165</v>
      </c>
      <c r="M1511" s="13">
        <v>42101</v>
      </c>
    </row>
    <row r="1512" spans="1:13" x14ac:dyDescent="0.25">
      <c r="A1512" s="9" t="s">
        <v>5166</v>
      </c>
      <c r="B1512" t="s">
        <v>5167</v>
      </c>
      <c r="C1512" t="s">
        <v>5168</v>
      </c>
      <c r="D1512" t="s">
        <v>17</v>
      </c>
      <c r="E1512" t="s">
        <v>18</v>
      </c>
      <c r="F1512" s="10">
        <v>33</v>
      </c>
      <c r="H1512" s="11">
        <v>41988</v>
      </c>
      <c r="I1512" t="s">
        <v>5169</v>
      </c>
      <c r="K1512" s="9"/>
      <c r="L1512" s="12" t="s">
        <v>5165</v>
      </c>
      <c r="M1512" s="13">
        <v>42101</v>
      </c>
    </row>
    <row r="1513" spans="1:13" x14ac:dyDescent="0.25">
      <c r="A1513" s="9" t="s">
        <v>5170</v>
      </c>
      <c r="B1513" t="s">
        <v>5171</v>
      </c>
      <c r="C1513" t="s">
        <v>5172</v>
      </c>
      <c r="D1513" t="s">
        <v>17</v>
      </c>
      <c r="E1513" t="s">
        <v>18</v>
      </c>
      <c r="F1513" s="10">
        <v>27</v>
      </c>
      <c r="H1513" s="11">
        <v>41988</v>
      </c>
      <c r="I1513" t="s">
        <v>5173</v>
      </c>
      <c r="K1513" s="9"/>
      <c r="L1513" s="12" t="s">
        <v>5165</v>
      </c>
      <c r="M1513" s="13">
        <v>42101</v>
      </c>
    </row>
    <row r="1514" spans="1:13" x14ac:dyDescent="0.25">
      <c r="A1514" s="9" t="s">
        <v>5174</v>
      </c>
      <c r="B1514" t="s">
        <v>5175</v>
      </c>
      <c r="C1514" t="s">
        <v>5176</v>
      </c>
      <c r="D1514" t="s">
        <v>17</v>
      </c>
      <c r="E1514" t="s">
        <v>18</v>
      </c>
      <c r="F1514" s="10">
        <v>37</v>
      </c>
      <c r="H1514" s="11">
        <v>41990</v>
      </c>
      <c r="I1514" t="s">
        <v>5177</v>
      </c>
      <c r="K1514" s="9"/>
      <c r="L1514" s="12" t="s">
        <v>5165</v>
      </c>
      <c r="M1514" s="13">
        <v>42101</v>
      </c>
    </row>
    <row r="1515" spans="1:13" x14ac:dyDescent="0.25">
      <c r="A1515" s="9" t="s">
        <v>5178</v>
      </c>
      <c r="B1515" t="s">
        <v>5179</v>
      </c>
      <c r="C1515" t="s">
        <v>5180</v>
      </c>
      <c r="D1515" t="s">
        <v>17</v>
      </c>
      <c r="E1515" t="s">
        <v>18</v>
      </c>
      <c r="F1515" s="10">
        <v>32</v>
      </c>
      <c r="H1515" s="11">
        <v>41988</v>
      </c>
      <c r="I1515" t="s">
        <v>5181</v>
      </c>
      <c r="K1515" s="9"/>
      <c r="L1515" s="12" t="s">
        <v>5165</v>
      </c>
      <c r="M1515" s="13">
        <v>42101</v>
      </c>
    </row>
    <row r="1516" spans="1:13" x14ac:dyDescent="0.25">
      <c r="A1516" s="9" t="s">
        <v>5182</v>
      </c>
      <c r="B1516" t="s">
        <v>5183</v>
      </c>
      <c r="C1516" t="s">
        <v>5184</v>
      </c>
      <c r="D1516" t="s">
        <v>17</v>
      </c>
      <c r="E1516" t="s">
        <v>18</v>
      </c>
      <c r="F1516" s="10">
        <v>12</v>
      </c>
      <c r="H1516" s="11">
        <v>41988</v>
      </c>
      <c r="I1516" t="s">
        <v>5185</v>
      </c>
      <c r="K1516" s="9"/>
      <c r="L1516" s="12" t="s">
        <v>5165</v>
      </c>
      <c r="M1516" s="13">
        <v>42101</v>
      </c>
    </row>
    <row r="1517" spans="1:13" x14ac:dyDescent="0.25">
      <c r="A1517" s="9" t="s">
        <v>5186</v>
      </c>
      <c r="B1517" t="s">
        <v>5187</v>
      </c>
      <c r="C1517" t="s">
        <v>5188</v>
      </c>
      <c r="D1517" t="s">
        <v>17</v>
      </c>
      <c r="E1517" t="s">
        <v>18</v>
      </c>
      <c r="F1517" s="10">
        <v>13</v>
      </c>
      <c r="H1517" s="11">
        <v>41988</v>
      </c>
      <c r="I1517" t="s">
        <v>5189</v>
      </c>
      <c r="K1517" s="9"/>
      <c r="L1517" s="12" t="s">
        <v>5165</v>
      </c>
      <c r="M1517" s="13">
        <v>42101</v>
      </c>
    </row>
    <row r="1518" spans="1:13" x14ac:dyDescent="0.25">
      <c r="A1518" s="9" t="s">
        <v>5190</v>
      </c>
      <c r="B1518" t="s">
        <v>5191</v>
      </c>
      <c r="C1518" t="s">
        <v>5192</v>
      </c>
      <c r="D1518" t="s">
        <v>17</v>
      </c>
      <c r="E1518" t="s">
        <v>18</v>
      </c>
      <c r="F1518" s="10">
        <v>31</v>
      </c>
      <c r="H1518" s="11">
        <v>41988</v>
      </c>
      <c r="I1518" t="s">
        <v>5193</v>
      </c>
      <c r="K1518" s="9"/>
      <c r="L1518" s="12" t="s">
        <v>5165</v>
      </c>
      <c r="M1518" s="13">
        <v>42101</v>
      </c>
    </row>
    <row r="1519" spans="1:13" x14ac:dyDescent="0.25">
      <c r="A1519" s="9" t="s">
        <v>5194</v>
      </c>
      <c r="B1519" t="s">
        <v>5195</v>
      </c>
      <c r="C1519" t="s">
        <v>5196</v>
      </c>
      <c r="D1519" t="s">
        <v>17</v>
      </c>
      <c r="E1519" t="s">
        <v>117</v>
      </c>
      <c r="F1519" s="10">
        <v>1</v>
      </c>
      <c r="H1519" s="11">
        <v>41983</v>
      </c>
      <c r="I1519" t="s">
        <v>5197</v>
      </c>
      <c r="K1519" s="9"/>
      <c r="L1519" s="12" t="s">
        <v>5165</v>
      </c>
      <c r="M1519" s="13">
        <v>42101</v>
      </c>
    </row>
    <row r="1520" spans="1:13" x14ac:dyDescent="0.25">
      <c r="A1520" s="9" t="s">
        <v>5198</v>
      </c>
      <c r="B1520" t="s">
        <v>5199</v>
      </c>
      <c r="C1520" t="s">
        <v>5200</v>
      </c>
      <c r="D1520" t="s">
        <v>17</v>
      </c>
      <c r="E1520" t="s">
        <v>18</v>
      </c>
      <c r="F1520" s="10">
        <v>10</v>
      </c>
      <c r="H1520" s="11">
        <v>41975</v>
      </c>
      <c r="I1520" t="s">
        <v>5201</v>
      </c>
      <c r="K1520" s="9"/>
      <c r="L1520" s="12" t="s">
        <v>5165</v>
      </c>
      <c r="M1520" s="13">
        <v>42101</v>
      </c>
    </row>
    <row r="1521" spans="1:13" x14ac:dyDescent="0.25">
      <c r="A1521" s="9" t="s">
        <v>5202</v>
      </c>
      <c r="B1521" t="s">
        <v>5203</v>
      </c>
      <c r="C1521" t="s">
        <v>5204</v>
      </c>
      <c r="D1521" t="s">
        <v>17</v>
      </c>
      <c r="E1521" t="s">
        <v>117</v>
      </c>
      <c r="F1521" s="10">
        <v>5</v>
      </c>
      <c r="H1521" s="11">
        <v>41983</v>
      </c>
      <c r="I1521" t="s">
        <v>5205</v>
      </c>
      <c r="K1521" s="9"/>
      <c r="L1521" s="12" t="s">
        <v>5165</v>
      </c>
      <c r="M1521" s="13">
        <v>42101</v>
      </c>
    </row>
    <row r="1522" spans="1:13" x14ac:dyDescent="0.25">
      <c r="A1522" s="9" t="s">
        <v>5206</v>
      </c>
      <c r="B1522" t="s">
        <v>5207</v>
      </c>
      <c r="C1522" t="s">
        <v>5208</v>
      </c>
      <c r="D1522" t="s">
        <v>17</v>
      </c>
      <c r="E1522" t="s">
        <v>18</v>
      </c>
      <c r="F1522" s="10">
        <v>9</v>
      </c>
      <c r="H1522" s="11">
        <v>41974</v>
      </c>
      <c r="I1522" t="s">
        <v>5209</v>
      </c>
      <c r="K1522" s="9"/>
      <c r="L1522" s="12" t="s">
        <v>5165</v>
      </c>
      <c r="M1522" s="13">
        <v>42101</v>
      </c>
    </row>
    <row r="1523" spans="1:13" x14ac:dyDescent="0.25">
      <c r="A1523" s="9" t="s">
        <v>5210</v>
      </c>
      <c r="B1523" t="s">
        <v>5211</v>
      </c>
      <c r="C1523" t="s">
        <v>5212</v>
      </c>
      <c r="D1523" t="s">
        <v>17</v>
      </c>
      <c r="E1523" t="s">
        <v>18</v>
      </c>
      <c r="F1523" s="10">
        <v>25</v>
      </c>
      <c r="H1523" s="11">
        <v>41974</v>
      </c>
      <c r="I1523" t="s">
        <v>5213</v>
      </c>
      <c r="K1523" s="9"/>
      <c r="L1523" s="12" t="s">
        <v>5165</v>
      </c>
      <c r="M1523" s="13">
        <v>42101</v>
      </c>
    </row>
    <row r="1524" spans="1:13" x14ac:dyDescent="0.25">
      <c r="A1524" s="9" t="s">
        <v>5214</v>
      </c>
      <c r="B1524" t="s">
        <v>5215</v>
      </c>
      <c r="C1524" t="s">
        <v>5216</v>
      </c>
      <c r="D1524" t="s">
        <v>17</v>
      </c>
      <c r="E1524" t="s">
        <v>18</v>
      </c>
      <c r="F1524" s="10">
        <v>24</v>
      </c>
      <c r="H1524" s="11">
        <v>41974</v>
      </c>
      <c r="I1524" t="s">
        <v>5217</v>
      </c>
      <c r="K1524" s="9"/>
      <c r="L1524" s="12" t="s">
        <v>5165</v>
      </c>
      <c r="M1524" s="13">
        <v>42101</v>
      </c>
    </row>
    <row r="1525" spans="1:13" x14ac:dyDescent="0.25">
      <c r="A1525" s="9" t="s">
        <v>5218</v>
      </c>
      <c r="B1525" t="s">
        <v>5219</v>
      </c>
      <c r="C1525" t="s">
        <v>5220</v>
      </c>
      <c r="D1525" t="s">
        <v>17</v>
      </c>
      <c r="E1525" t="s">
        <v>18</v>
      </c>
      <c r="F1525" s="10">
        <v>26</v>
      </c>
      <c r="H1525" s="11">
        <v>41974</v>
      </c>
      <c r="I1525" t="s">
        <v>5221</v>
      </c>
      <c r="K1525" s="9"/>
      <c r="L1525" s="12" t="s">
        <v>5165</v>
      </c>
      <c r="M1525" s="13">
        <v>42101</v>
      </c>
    </row>
    <row r="1526" spans="1:13" x14ac:dyDescent="0.25">
      <c r="A1526" s="9" t="s">
        <v>5222</v>
      </c>
      <c r="B1526" t="s">
        <v>5223</v>
      </c>
      <c r="C1526" t="s">
        <v>5224</v>
      </c>
      <c r="D1526" t="s">
        <v>17</v>
      </c>
      <c r="E1526" t="s">
        <v>18</v>
      </c>
      <c r="F1526" s="10">
        <v>25</v>
      </c>
      <c r="H1526" s="11">
        <v>41974</v>
      </c>
      <c r="I1526" t="s">
        <v>5225</v>
      </c>
      <c r="K1526" s="9"/>
      <c r="L1526" s="12" t="s">
        <v>5165</v>
      </c>
      <c r="M1526" s="13">
        <v>42101</v>
      </c>
    </row>
    <row r="1527" spans="1:13" x14ac:dyDescent="0.25">
      <c r="A1527" s="9" t="s">
        <v>5226</v>
      </c>
      <c r="B1527" t="s">
        <v>5227</v>
      </c>
      <c r="C1527" t="s">
        <v>5228</v>
      </c>
      <c r="D1527" t="s">
        <v>17</v>
      </c>
      <c r="E1527" t="s">
        <v>18</v>
      </c>
      <c r="F1527" s="10">
        <v>13</v>
      </c>
      <c r="H1527" s="11">
        <v>41974</v>
      </c>
      <c r="I1527" t="s">
        <v>5229</v>
      </c>
      <c r="K1527" s="9"/>
      <c r="L1527" s="12" t="s">
        <v>5165</v>
      </c>
      <c r="M1527" s="13">
        <v>42101</v>
      </c>
    </row>
    <row r="1528" spans="1:13" x14ac:dyDescent="0.25">
      <c r="A1528" s="9" t="s">
        <v>5230</v>
      </c>
      <c r="B1528" t="s">
        <v>5231</v>
      </c>
      <c r="C1528" t="s">
        <v>5232</v>
      </c>
      <c r="D1528" t="s">
        <v>17</v>
      </c>
      <c r="E1528" t="s">
        <v>18</v>
      </c>
      <c r="F1528" s="10">
        <v>26</v>
      </c>
      <c r="H1528" s="11">
        <v>41974</v>
      </c>
      <c r="I1528" t="s">
        <v>5233</v>
      </c>
      <c r="K1528" s="9"/>
      <c r="L1528" s="12" t="s">
        <v>5165</v>
      </c>
      <c r="M1528" s="13">
        <v>42101</v>
      </c>
    </row>
    <row r="1529" spans="1:13" x14ac:dyDescent="0.25">
      <c r="A1529" s="9" t="s">
        <v>5234</v>
      </c>
      <c r="B1529" t="s">
        <v>5235</v>
      </c>
      <c r="C1529" t="s">
        <v>5236</v>
      </c>
      <c r="D1529" t="s">
        <v>17</v>
      </c>
      <c r="E1529" t="s">
        <v>18</v>
      </c>
      <c r="F1529" s="10">
        <v>21</v>
      </c>
      <c r="H1529" s="11">
        <v>41974</v>
      </c>
      <c r="I1529" t="s">
        <v>5237</v>
      </c>
      <c r="K1529" s="9"/>
      <c r="L1529" s="12" t="s">
        <v>5165</v>
      </c>
      <c r="M1529" s="13">
        <v>42101</v>
      </c>
    </row>
    <row r="1530" spans="1:13" x14ac:dyDescent="0.25">
      <c r="A1530" s="9" t="s">
        <v>5238</v>
      </c>
      <c r="B1530" t="s">
        <v>5239</v>
      </c>
      <c r="C1530" t="s">
        <v>5240</v>
      </c>
      <c r="D1530" t="s">
        <v>17</v>
      </c>
      <c r="E1530" t="s">
        <v>18</v>
      </c>
      <c r="F1530" s="10">
        <v>12</v>
      </c>
      <c r="H1530" s="11">
        <v>41974</v>
      </c>
      <c r="I1530" t="s">
        <v>5241</v>
      </c>
      <c r="K1530" s="9"/>
      <c r="L1530" s="12" t="s">
        <v>5165</v>
      </c>
      <c r="M1530" s="13">
        <v>42101</v>
      </c>
    </row>
    <row r="1531" spans="1:13" x14ac:dyDescent="0.25">
      <c r="A1531" s="9" t="s">
        <v>5242</v>
      </c>
      <c r="B1531" t="s">
        <v>5243</v>
      </c>
      <c r="C1531" t="s">
        <v>5244</v>
      </c>
      <c r="D1531" t="s">
        <v>17</v>
      </c>
      <c r="E1531" t="s">
        <v>18</v>
      </c>
      <c r="F1531" s="10">
        <v>4</v>
      </c>
      <c r="H1531" s="11">
        <v>41974</v>
      </c>
      <c r="I1531" t="s">
        <v>5245</v>
      </c>
      <c r="K1531" s="9"/>
      <c r="L1531" s="12" t="s">
        <v>5165</v>
      </c>
      <c r="M1531" s="13">
        <v>42101</v>
      </c>
    </row>
    <row r="1532" spans="1:13" x14ac:dyDescent="0.25">
      <c r="A1532" s="9" t="s">
        <v>5246</v>
      </c>
      <c r="B1532" t="s">
        <v>5247</v>
      </c>
      <c r="C1532" t="s">
        <v>5248</v>
      </c>
      <c r="D1532" t="s">
        <v>17</v>
      </c>
      <c r="E1532" t="s">
        <v>18</v>
      </c>
      <c r="F1532" s="10">
        <v>6</v>
      </c>
      <c r="H1532" s="11">
        <v>41974</v>
      </c>
      <c r="I1532" t="s">
        <v>5249</v>
      </c>
      <c r="K1532" s="9"/>
      <c r="L1532" s="12" t="s">
        <v>5165</v>
      </c>
      <c r="M1532" s="13">
        <v>42101</v>
      </c>
    </row>
    <row r="1533" spans="1:13" x14ac:dyDescent="0.25">
      <c r="A1533" s="9" t="s">
        <v>5250</v>
      </c>
      <c r="B1533" t="s">
        <v>5251</v>
      </c>
      <c r="C1533" t="s">
        <v>5252</v>
      </c>
      <c r="D1533" t="s">
        <v>17</v>
      </c>
      <c r="E1533" t="s">
        <v>18</v>
      </c>
      <c r="F1533" s="10">
        <v>3</v>
      </c>
      <c r="H1533" s="11">
        <v>41974</v>
      </c>
      <c r="I1533" t="s">
        <v>5253</v>
      </c>
      <c r="K1533" s="9"/>
      <c r="L1533" s="12" t="s">
        <v>5165</v>
      </c>
      <c r="M1533" s="13">
        <v>42101</v>
      </c>
    </row>
    <row r="1534" spans="1:13" x14ac:dyDescent="0.25">
      <c r="A1534" s="9" t="s">
        <v>5254</v>
      </c>
      <c r="B1534" t="s">
        <v>5255</v>
      </c>
      <c r="C1534" t="s">
        <v>5256</v>
      </c>
      <c r="D1534" t="s">
        <v>17</v>
      </c>
      <c r="E1534" t="s">
        <v>18</v>
      </c>
      <c r="F1534" s="10">
        <v>16</v>
      </c>
      <c r="H1534" s="11">
        <v>41974</v>
      </c>
      <c r="I1534" t="s">
        <v>5257</v>
      </c>
      <c r="K1534" s="9"/>
      <c r="L1534" s="12" t="s">
        <v>5165</v>
      </c>
      <c r="M1534" s="13">
        <v>42101</v>
      </c>
    </row>
    <row r="1535" spans="1:13" x14ac:dyDescent="0.25">
      <c r="A1535" s="9" t="s">
        <v>5258</v>
      </c>
      <c r="B1535" t="s">
        <v>5259</v>
      </c>
      <c r="C1535" t="s">
        <v>5260</v>
      </c>
      <c r="D1535" t="s">
        <v>17</v>
      </c>
      <c r="E1535" t="s">
        <v>18</v>
      </c>
      <c r="F1535" s="10">
        <v>3</v>
      </c>
      <c r="H1535" s="11">
        <v>41974</v>
      </c>
      <c r="I1535" t="s">
        <v>5261</v>
      </c>
      <c r="K1535" s="9"/>
      <c r="L1535" s="12" t="s">
        <v>5262</v>
      </c>
      <c r="M1535" s="13">
        <v>42101</v>
      </c>
    </row>
    <row r="1536" spans="1:13" x14ac:dyDescent="0.25">
      <c r="A1536" s="9" t="s">
        <v>5263</v>
      </c>
      <c r="B1536" t="s">
        <v>5264</v>
      </c>
      <c r="C1536" t="s">
        <v>5265</v>
      </c>
      <c r="D1536" t="s">
        <v>17</v>
      </c>
      <c r="E1536" t="s">
        <v>18</v>
      </c>
      <c r="F1536" s="10">
        <v>35</v>
      </c>
      <c r="H1536" s="11">
        <v>41974</v>
      </c>
      <c r="I1536" t="s">
        <v>5266</v>
      </c>
      <c r="K1536" s="9"/>
      <c r="L1536" s="12" t="s">
        <v>5262</v>
      </c>
      <c r="M1536" s="13">
        <v>42101</v>
      </c>
    </row>
    <row r="1537" spans="1:13" x14ac:dyDescent="0.25">
      <c r="A1537" s="9" t="s">
        <v>5267</v>
      </c>
      <c r="B1537" t="s">
        <v>5268</v>
      </c>
      <c r="C1537" t="s">
        <v>5269</v>
      </c>
      <c r="D1537" t="s">
        <v>17</v>
      </c>
      <c r="E1537" t="s">
        <v>18</v>
      </c>
      <c r="F1537" s="10">
        <v>1</v>
      </c>
      <c r="H1537" s="11">
        <v>41974</v>
      </c>
      <c r="I1537" t="s">
        <v>5270</v>
      </c>
      <c r="K1537" s="9"/>
      <c r="L1537" s="12" t="s">
        <v>5262</v>
      </c>
      <c r="M1537" s="13">
        <v>42101</v>
      </c>
    </row>
    <row r="1538" spans="1:13" x14ac:dyDescent="0.25">
      <c r="A1538" s="9" t="s">
        <v>5271</v>
      </c>
      <c r="B1538" t="s">
        <v>5272</v>
      </c>
      <c r="C1538" t="s">
        <v>5273</v>
      </c>
      <c r="D1538" t="s">
        <v>17</v>
      </c>
      <c r="E1538" t="s">
        <v>18</v>
      </c>
      <c r="F1538" s="10">
        <v>15</v>
      </c>
      <c r="H1538" s="11">
        <v>41974</v>
      </c>
      <c r="I1538" t="s">
        <v>5274</v>
      </c>
      <c r="K1538" s="9"/>
      <c r="L1538" s="12" t="s">
        <v>5262</v>
      </c>
      <c r="M1538" s="13">
        <v>42101</v>
      </c>
    </row>
    <row r="1539" spans="1:13" x14ac:dyDescent="0.25">
      <c r="A1539" s="9" t="s">
        <v>5275</v>
      </c>
      <c r="B1539" t="s">
        <v>5276</v>
      </c>
      <c r="C1539" t="s">
        <v>5277</v>
      </c>
      <c r="D1539" t="s">
        <v>17</v>
      </c>
      <c r="E1539" t="s">
        <v>18</v>
      </c>
      <c r="F1539" s="10">
        <v>1</v>
      </c>
      <c r="H1539" s="11">
        <v>41974</v>
      </c>
      <c r="I1539" t="s">
        <v>5278</v>
      </c>
      <c r="K1539" s="9"/>
      <c r="L1539" s="12" t="s">
        <v>5262</v>
      </c>
      <c r="M1539" s="13">
        <v>42101</v>
      </c>
    </row>
    <row r="1540" spans="1:13" x14ac:dyDescent="0.25">
      <c r="A1540" s="9" t="s">
        <v>5279</v>
      </c>
      <c r="B1540" t="s">
        <v>5280</v>
      </c>
      <c r="C1540" t="s">
        <v>5281</v>
      </c>
      <c r="D1540" t="s">
        <v>17</v>
      </c>
      <c r="E1540" t="s">
        <v>18</v>
      </c>
      <c r="F1540" s="10">
        <v>15</v>
      </c>
      <c r="H1540" s="11">
        <v>41974</v>
      </c>
      <c r="I1540" t="s">
        <v>5282</v>
      </c>
      <c r="K1540" s="9"/>
      <c r="L1540" s="12" t="s">
        <v>5262</v>
      </c>
      <c r="M1540" s="13">
        <v>42101</v>
      </c>
    </row>
    <row r="1541" spans="1:13" x14ac:dyDescent="0.25">
      <c r="A1541" s="9" t="s">
        <v>5283</v>
      </c>
      <c r="B1541" t="s">
        <v>5284</v>
      </c>
      <c r="C1541" t="s">
        <v>5285</v>
      </c>
      <c r="D1541" t="s">
        <v>17</v>
      </c>
      <c r="E1541" t="s">
        <v>18</v>
      </c>
      <c r="F1541" s="10">
        <v>24</v>
      </c>
      <c r="H1541" s="11">
        <v>41718</v>
      </c>
      <c r="I1541" t="s">
        <v>5286</v>
      </c>
      <c r="K1541" s="9"/>
      <c r="L1541" s="12" t="s">
        <v>5262</v>
      </c>
      <c r="M1541" s="13">
        <v>42101</v>
      </c>
    </row>
    <row r="1542" spans="1:13" x14ac:dyDescent="0.25">
      <c r="A1542" s="9" t="s">
        <v>5287</v>
      </c>
      <c r="B1542" t="s">
        <v>5288</v>
      </c>
      <c r="C1542" t="s">
        <v>5289</v>
      </c>
      <c r="D1542" t="s">
        <v>17</v>
      </c>
      <c r="E1542" t="s">
        <v>18</v>
      </c>
      <c r="F1542" s="10">
        <v>25</v>
      </c>
      <c r="H1542" s="11">
        <v>41718</v>
      </c>
      <c r="I1542" t="s">
        <v>5290</v>
      </c>
      <c r="K1542" s="9"/>
      <c r="L1542" s="12" t="s">
        <v>5262</v>
      </c>
      <c r="M1542" s="13">
        <v>42101</v>
      </c>
    </row>
    <row r="1543" spans="1:13" x14ac:dyDescent="0.25">
      <c r="A1543" s="9" t="s">
        <v>5291</v>
      </c>
      <c r="B1543" t="s">
        <v>5292</v>
      </c>
      <c r="C1543" t="s">
        <v>5293</v>
      </c>
      <c r="D1543" t="s">
        <v>17</v>
      </c>
      <c r="E1543" t="s">
        <v>18</v>
      </c>
      <c r="F1543" s="10">
        <v>8</v>
      </c>
      <c r="H1543" s="11">
        <v>41981</v>
      </c>
      <c r="I1543" t="s">
        <v>5294</v>
      </c>
      <c r="K1543" s="9"/>
      <c r="L1543" s="12" t="s">
        <v>5262</v>
      </c>
      <c r="M1543" s="13">
        <v>42101</v>
      </c>
    </row>
    <row r="1544" spans="1:13" x14ac:dyDescent="0.25">
      <c r="A1544" s="9" t="s">
        <v>5295</v>
      </c>
      <c r="B1544" t="s">
        <v>5296</v>
      </c>
      <c r="C1544" t="s">
        <v>5296</v>
      </c>
      <c r="D1544" t="s">
        <v>17</v>
      </c>
      <c r="E1544" t="s">
        <v>18</v>
      </c>
      <c r="F1544" s="10">
        <v>31</v>
      </c>
      <c r="H1544" s="11">
        <v>41981</v>
      </c>
      <c r="I1544" t="s">
        <v>5297</v>
      </c>
      <c r="K1544" s="9"/>
      <c r="L1544" s="12" t="s">
        <v>5262</v>
      </c>
      <c r="M1544" s="13">
        <v>42101</v>
      </c>
    </row>
    <row r="1545" spans="1:13" x14ac:dyDescent="0.25">
      <c r="A1545" s="9" t="s">
        <v>5298</v>
      </c>
      <c r="B1545" t="s">
        <v>5299</v>
      </c>
      <c r="C1545" t="s">
        <v>5299</v>
      </c>
      <c r="D1545" t="s">
        <v>17</v>
      </c>
      <c r="E1545" t="s">
        <v>18</v>
      </c>
      <c r="F1545" s="10">
        <v>29</v>
      </c>
      <c r="H1545" s="11">
        <v>41981</v>
      </c>
      <c r="I1545" t="s">
        <v>5300</v>
      </c>
      <c r="K1545" s="9"/>
      <c r="L1545" s="12" t="s">
        <v>5262</v>
      </c>
      <c r="M1545" s="13">
        <v>42101</v>
      </c>
    </row>
    <row r="1546" spans="1:13" x14ac:dyDescent="0.25">
      <c r="A1546" s="9" t="s">
        <v>5301</v>
      </c>
      <c r="B1546" t="s">
        <v>5302</v>
      </c>
      <c r="C1546" t="s">
        <v>5303</v>
      </c>
      <c r="D1546" t="s">
        <v>17</v>
      </c>
      <c r="E1546" t="s">
        <v>18</v>
      </c>
      <c r="F1546" s="10">
        <v>30</v>
      </c>
      <c r="H1546" s="11">
        <v>41981</v>
      </c>
      <c r="I1546" t="s">
        <v>5304</v>
      </c>
      <c r="K1546" s="9"/>
      <c r="L1546" s="12" t="s">
        <v>5262</v>
      </c>
      <c r="M1546" s="13">
        <v>42101</v>
      </c>
    </row>
    <row r="1547" spans="1:13" x14ac:dyDescent="0.25">
      <c r="A1547" s="9" t="s">
        <v>5305</v>
      </c>
      <c r="B1547" t="s">
        <v>5306</v>
      </c>
      <c r="C1547" t="s">
        <v>5306</v>
      </c>
      <c r="D1547" t="s">
        <v>17</v>
      </c>
      <c r="E1547" t="s">
        <v>18</v>
      </c>
      <c r="F1547" s="10">
        <v>23</v>
      </c>
      <c r="H1547" s="11">
        <v>41981</v>
      </c>
      <c r="I1547" t="s">
        <v>5307</v>
      </c>
      <c r="K1547" s="9"/>
      <c r="L1547" s="12" t="s">
        <v>5262</v>
      </c>
      <c r="M1547" s="13">
        <v>42101</v>
      </c>
    </row>
    <row r="1548" spans="1:13" x14ac:dyDescent="0.25">
      <c r="A1548" s="9" t="s">
        <v>5308</v>
      </c>
      <c r="B1548" t="s">
        <v>5309</v>
      </c>
      <c r="C1548" t="s">
        <v>5309</v>
      </c>
      <c r="D1548" t="s">
        <v>17</v>
      </c>
      <c r="E1548" t="s">
        <v>18</v>
      </c>
      <c r="F1548" s="10">
        <v>13</v>
      </c>
      <c r="H1548" s="11">
        <v>41981</v>
      </c>
      <c r="I1548" t="s">
        <v>5310</v>
      </c>
      <c r="K1548" s="9"/>
      <c r="L1548" s="12" t="s">
        <v>5262</v>
      </c>
      <c r="M1548" s="13">
        <v>42101</v>
      </c>
    </row>
    <row r="1549" spans="1:13" x14ac:dyDescent="0.25">
      <c r="A1549" s="9" t="s">
        <v>5311</v>
      </c>
      <c r="B1549" t="s">
        <v>5312</v>
      </c>
      <c r="C1549" t="s">
        <v>5312</v>
      </c>
      <c r="D1549" t="s">
        <v>17</v>
      </c>
      <c r="E1549" t="s">
        <v>18</v>
      </c>
      <c r="F1549" s="10">
        <v>31</v>
      </c>
      <c r="H1549" s="11">
        <v>41981</v>
      </c>
      <c r="I1549" t="s">
        <v>5313</v>
      </c>
      <c r="K1549" s="9"/>
      <c r="L1549" s="12" t="s">
        <v>5262</v>
      </c>
      <c r="M1549" s="13">
        <v>42101</v>
      </c>
    </row>
    <row r="1550" spans="1:13" x14ac:dyDescent="0.25">
      <c r="A1550" s="9" t="s">
        <v>5314</v>
      </c>
      <c r="B1550" t="s">
        <v>5315</v>
      </c>
      <c r="C1550" t="s">
        <v>5316</v>
      </c>
      <c r="D1550" t="s">
        <v>17</v>
      </c>
      <c r="E1550" t="s">
        <v>18</v>
      </c>
      <c r="F1550" s="10">
        <v>22</v>
      </c>
      <c r="H1550" s="11">
        <v>41981</v>
      </c>
      <c r="I1550" t="s">
        <v>5317</v>
      </c>
      <c r="K1550" s="9"/>
      <c r="L1550" s="12" t="s">
        <v>5262</v>
      </c>
      <c r="M1550" s="13">
        <v>42101</v>
      </c>
    </row>
    <row r="1551" spans="1:13" x14ac:dyDescent="0.25">
      <c r="A1551" s="9" t="s">
        <v>5318</v>
      </c>
      <c r="B1551" t="s">
        <v>5319</v>
      </c>
      <c r="C1551" t="s">
        <v>5319</v>
      </c>
      <c r="D1551" t="s">
        <v>17</v>
      </c>
      <c r="E1551" t="s">
        <v>18</v>
      </c>
      <c r="F1551" s="10">
        <v>11</v>
      </c>
      <c r="H1551" s="11">
        <v>41981</v>
      </c>
      <c r="I1551" t="s">
        <v>5320</v>
      </c>
      <c r="K1551" s="9"/>
      <c r="L1551" s="12" t="s">
        <v>5262</v>
      </c>
      <c r="M1551" s="13">
        <v>42101</v>
      </c>
    </row>
    <row r="1552" spans="1:13" x14ac:dyDescent="0.25">
      <c r="A1552" s="9" t="s">
        <v>5321</v>
      </c>
      <c r="B1552" t="s">
        <v>5322</v>
      </c>
      <c r="C1552" t="s">
        <v>5323</v>
      </c>
      <c r="D1552" t="s">
        <v>17</v>
      </c>
      <c r="E1552" t="s">
        <v>18</v>
      </c>
      <c r="F1552" s="10">
        <v>4</v>
      </c>
      <c r="H1552" s="11">
        <v>41981</v>
      </c>
      <c r="I1552" t="s">
        <v>5324</v>
      </c>
      <c r="K1552" s="9"/>
      <c r="L1552" s="12" t="s">
        <v>5262</v>
      </c>
      <c r="M1552" s="13">
        <v>42101</v>
      </c>
    </row>
    <row r="1553" spans="1:13" x14ac:dyDescent="0.25">
      <c r="A1553" s="9" t="s">
        <v>5325</v>
      </c>
      <c r="B1553" t="s">
        <v>5326</v>
      </c>
      <c r="C1553" t="s">
        <v>5327</v>
      </c>
      <c r="D1553" t="s">
        <v>17</v>
      </c>
      <c r="E1553" t="s">
        <v>18</v>
      </c>
      <c r="F1553" s="10">
        <v>6</v>
      </c>
      <c r="H1553" s="11">
        <v>41981</v>
      </c>
      <c r="I1553" t="s">
        <v>5328</v>
      </c>
      <c r="K1553" s="9"/>
      <c r="L1553" s="12" t="s">
        <v>5262</v>
      </c>
      <c r="M1553" s="13">
        <v>42101</v>
      </c>
    </row>
    <row r="1554" spans="1:13" x14ac:dyDescent="0.25">
      <c r="A1554" s="9" t="s">
        <v>5329</v>
      </c>
      <c r="B1554" t="s">
        <v>5330</v>
      </c>
      <c r="C1554" t="s">
        <v>5331</v>
      </c>
      <c r="D1554" t="s">
        <v>17</v>
      </c>
      <c r="E1554" t="s">
        <v>18</v>
      </c>
      <c r="F1554" s="10">
        <v>3</v>
      </c>
      <c r="H1554" s="11">
        <v>41981</v>
      </c>
      <c r="I1554" t="s">
        <v>5332</v>
      </c>
      <c r="K1554" s="9"/>
      <c r="L1554" s="12" t="s">
        <v>5262</v>
      </c>
      <c r="M1554" s="13">
        <v>42101</v>
      </c>
    </row>
    <row r="1555" spans="1:13" x14ac:dyDescent="0.25">
      <c r="A1555" s="9" t="s">
        <v>5333</v>
      </c>
      <c r="B1555" t="s">
        <v>5334</v>
      </c>
      <c r="C1555" t="s">
        <v>5335</v>
      </c>
      <c r="D1555" t="s">
        <v>17</v>
      </c>
      <c r="E1555" t="s">
        <v>18</v>
      </c>
      <c r="F1555" s="10">
        <v>13</v>
      </c>
      <c r="H1555" s="11">
        <v>41981</v>
      </c>
      <c r="I1555" t="s">
        <v>5336</v>
      </c>
      <c r="K1555" s="9"/>
      <c r="L1555" s="12" t="s">
        <v>5262</v>
      </c>
      <c r="M1555" s="13">
        <v>42101</v>
      </c>
    </row>
    <row r="1556" spans="1:13" x14ac:dyDescent="0.25">
      <c r="A1556" s="9" t="s">
        <v>5337</v>
      </c>
      <c r="B1556" t="s">
        <v>5338</v>
      </c>
      <c r="C1556" t="s">
        <v>5339</v>
      </c>
      <c r="D1556" t="s">
        <v>17</v>
      </c>
      <c r="E1556" t="s">
        <v>18</v>
      </c>
      <c r="F1556" s="10">
        <v>44</v>
      </c>
      <c r="H1556" s="11">
        <v>41981</v>
      </c>
      <c r="I1556" t="s">
        <v>5340</v>
      </c>
      <c r="K1556" s="9"/>
      <c r="L1556" s="12" t="s">
        <v>5262</v>
      </c>
      <c r="M1556" s="13">
        <v>42101</v>
      </c>
    </row>
    <row r="1557" spans="1:13" x14ac:dyDescent="0.25">
      <c r="A1557" s="9" t="s">
        <v>5341</v>
      </c>
      <c r="B1557" t="s">
        <v>5342</v>
      </c>
      <c r="C1557" t="s">
        <v>5343</v>
      </c>
      <c r="D1557" t="s">
        <v>17</v>
      </c>
      <c r="E1557" t="s">
        <v>18</v>
      </c>
      <c r="F1557" s="10">
        <v>3</v>
      </c>
      <c r="H1557" s="11">
        <v>41981</v>
      </c>
      <c r="I1557" t="s">
        <v>5344</v>
      </c>
      <c r="K1557" s="9"/>
      <c r="L1557" s="12" t="s">
        <v>5262</v>
      </c>
      <c r="M1557" s="13">
        <v>42101</v>
      </c>
    </row>
    <row r="1558" spans="1:13" x14ac:dyDescent="0.25">
      <c r="A1558" s="9" t="s">
        <v>5345</v>
      </c>
      <c r="B1558" t="s">
        <v>5346</v>
      </c>
      <c r="C1558" t="s">
        <v>5347</v>
      </c>
      <c r="D1558" t="s">
        <v>17</v>
      </c>
      <c r="E1558" t="s">
        <v>117</v>
      </c>
      <c r="F1558" s="10">
        <v>1</v>
      </c>
      <c r="H1558" s="11">
        <v>41981</v>
      </c>
      <c r="I1558" t="s">
        <v>5348</v>
      </c>
      <c r="K1558" s="9"/>
      <c r="L1558" s="12" t="s">
        <v>5262</v>
      </c>
      <c r="M1558" s="13">
        <v>42101</v>
      </c>
    </row>
    <row r="1559" spans="1:13" x14ac:dyDescent="0.25">
      <c r="A1559" s="9" t="s">
        <v>5349</v>
      </c>
      <c r="B1559" t="s">
        <v>5350</v>
      </c>
      <c r="C1559" t="s">
        <v>5350</v>
      </c>
      <c r="D1559" t="s">
        <v>17</v>
      </c>
      <c r="E1559" t="s">
        <v>18</v>
      </c>
      <c r="F1559" s="10">
        <v>19</v>
      </c>
      <c r="H1559" s="11">
        <v>41981</v>
      </c>
      <c r="I1559" t="s">
        <v>5351</v>
      </c>
      <c r="K1559" s="9"/>
      <c r="L1559" s="12" t="s">
        <v>5262</v>
      </c>
      <c r="M1559" s="13">
        <v>42101</v>
      </c>
    </row>
    <row r="1560" spans="1:13" x14ac:dyDescent="0.25">
      <c r="A1560" s="9" t="s">
        <v>5352</v>
      </c>
      <c r="B1560" t="s">
        <v>5353</v>
      </c>
      <c r="C1560" t="s">
        <v>5353</v>
      </c>
      <c r="D1560" t="s">
        <v>17</v>
      </c>
      <c r="E1560" t="s">
        <v>18</v>
      </c>
      <c r="F1560" s="10">
        <v>18</v>
      </c>
      <c r="H1560" s="11">
        <v>41981</v>
      </c>
      <c r="I1560" t="s">
        <v>5354</v>
      </c>
      <c r="K1560" s="9"/>
      <c r="L1560" s="12" t="s">
        <v>5262</v>
      </c>
      <c r="M1560" s="13">
        <v>42101</v>
      </c>
    </row>
    <row r="1561" spans="1:13" x14ac:dyDescent="0.25">
      <c r="A1561" s="9" t="s">
        <v>5355</v>
      </c>
      <c r="B1561" t="s">
        <v>5356</v>
      </c>
      <c r="C1561" t="s">
        <v>5356</v>
      </c>
      <c r="D1561" t="s">
        <v>17</v>
      </c>
      <c r="E1561" t="s">
        <v>18</v>
      </c>
      <c r="F1561" s="10">
        <v>5</v>
      </c>
      <c r="H1561" s="11">
        <v>41981</v>
      </c>
      <c r="I1561" t="s">
        <v>5357</v>
      </c>
      <c r="K1561" s="9"/>
      <c r="L1561" s="12" t="s">
        <v>5262</v>
      </c>
      <c r="M1561" s="13">
        <v>42101</v>
      </c>
    </row>
    <row r="1562" spans="1:13" x14ac:dyDescent="0.25">
      <c r="A1562" s="9" t="s">
        <v>5358</v>
      </c>
      <c r="B1562" t="s">
        <v>5359</v>
      </c>
      <c r="C1562" t="s">
        <v>5360</v>
      </c>
      <c r="D1562" t="s">
        <v>17</v>
      </c>
      <c r="E1562" t="s">
        <v>18</v>
      </c>
      <c r="F1562" s="10">
        <v>6</v>
      </c>
      <c r="H1562" s="11">
        <v>42353</v>
      </c>
      <c r="I1562" t="s">
        <v>5361</v>
      </c>
      <c r="K1562" s="9"/>
      <c r="L1562" s="12" t="s">
        <v>5262</v>
      </c>
      <c r="M1562" s="13">
        <v>42101</v>
      </c>
    </row>
    <row r="1563" spans="1:13" x14ac:dyDescent="0.25">
      <c r="A1563" s="9" t="s">
        <v>5362</v>
      </c>
      <c r="B1563" t="s">
        <v>5363</v>
      </c>
      <c r="C1563" t="s">
        <v>5364</v>
      </c>
      <c r="D1563" t="s">
        <v>17</v>
      </c>
      <c r="E1563" t="s">
        <v>18</v>
      </c>
      <c r="F1563" s="10">
        <v>10</v>
      </c>
      <c r="H1563" s="11">
        <v>41988</v>
      </c>
      <c r="I1563" t="s">
        <v>5365</v>
      </c>
      <c r="K1563" s="9"/>
      <c r="L1563" s="12" t="s">
        <v>5262</v>
      </c>
      <c r="M1563" s="13">
        <v>42101</v>
      </c>
    </row>
    <row r="1564" spans="1:13" x14ac:dyDescent="0.25">
      <c r="A1564" s="9" t="s">
        <v>5366</v>
      </c>
      <c r="B1564" t="s">
        <v>5367</v>
      </c>
      <c r="C1564" t="s">
        <v>5368</v>
      </c>
      <c r="D1564" t="s">
        <v>17</v>
      </c>
      <c r="E1564" t="s">
        <v>18</v>
      </c>
      <c r="F1564" s="10">
        <v>9</v>
      </c>
      <c r="H1564" s="11">
        <v>41988</v>
      </c>
      <c r="I1564" t="s">
        <v>5369</v>
      </c>
      <c r="K1564" s="9"/>
      <c r="L1564" s="12" t="s">
        <v>5262</v>
      </c>
      <c r="M1564" s="13">
        <v>42101</v>
      </c>
    </row>
    <row r="1565" spans="1:13" x14ac:dyDescent="0.25">
      <c r="A1565" s="9" t="s">
        <v>5370</v>
      </c>
      <c r="B1565" t="s">
        <v>5371</v>
      </c>
      <c r="C1565" t="s">
        <v>5372</v>
      </c>
      <c r="D1565" t="s">
        <v>17</v>
      </c>
      <c r="E1565" t="s">
        <v>18</v>
      </c>
      <c r="F1565" s="10">
        <v>11</v>
      </c>
      <c r="H1565" s="11">
        <v>41988</v>
      </c>
      <c r="I1565" t="s">
        <v>5373</v>
      </c>
      <c r="K1565" s="9"/>
      <c r="L1565" s="12" t="s">
        <v>5262</v>
      </c>
      <c r="M1565" s="13">
        <v>42101</v>
      </c>
    </row>
    <row r="1566" spans="1:13" x14ac:dyDescent="0.25">
      <c r="A1566" s="9" t="s">
        <v>5374</v>
      </c>
      <c r="B1566" t="s">
        <v>5375</v>
      </c>
      <c r="C1566" t="s">
        <v>5376</v>
      </c>
      <c r="D1566" t="s">
        <v>17</v>
      </c>
      <c r="E1566" t="s">
        <v>18</v>
      </c>
      <c r="F1566" s="10">
        <v>10</v>
      </c>
      <c r="H1566" s="11">
        <v>41988</v>
      </c>
      <c r="I1566" t="s">
        <v>5377</v>
      </c>
      <c r="K1566" s="9"/>
      <c r="L1566" s="12" t="s">
        <v>5262</v>
      </c>
      <c r="M1566" s="13">
        <v>42101</v>
      </c>
    </row>
    <row r="1567" spans="1:13" x14ac:dyDescent="0.25">
      <c r="A1567" s="9" t="s">
        <v>5378</v>
      </c>
      <c r="B1567" t="s">
        <v>5379</v>
      </c>
      <c r="C1567" t="s">
        <v>5380</v>
      </c>
      <c r="D1567" t="s">
        <v>17</v>
      </c>
      <c r="E1567" t="s">
        <v>18</v>
      </c>
      <c r="F1567" s="10">
        <v>5</v>
      </c>
      <c r="H1567" s="11">
        <v>41988</v>
      </c>
      <c r="I1567" t="s">
        <v>5381</v>
      </c>
      <c r="K1567" s="9"/>
      <c r="L1567" s="12" t="s">
        <v>5262</v>
      </c>
      <c r="M1567" s="13">
        <v>42101</v>
      </c>
    </row>
    <row r="1568" spans="1:13" x14ac:dyDescent="0.25">
      <c r="A1568" s="9" t="s">
        <v>5382</v>
      </c>
      <c r="B1568" t="s">
        <v>5383</v>
      </c>
      <c r="C1568" t="s">
        <v>5384</v>
      </c>
      <c r="D1568" t="s">
        <v>17</v>
      </c>
      <c r="E1568" t="s">
        <v>18</v>
      </c>
      <c r="F1568" s="10">
        <v>11</v>
      </c>
      <c r="H1568" s="11">
        <v>41988</v>
      </c>
      <c r="I1568" t="s">
        <v>5385</v>
      </c>
      <c r="K1568" s="9"/>
      <c r="L1568" s="12" t="s">
        <v>5262</v>
      </c>
      <c r="M1568" s="13">
        <v>42101</v>
      </c>
    </row>
    <row r="1569" spans="1:13" x14ac:dyDescent="0.25">
      <c r="A1569" s="9" t="s">
        <v>5386</v>
      </c>
      <c r="B1569" t="s">
        <v>5387</v>
      </c>
      <c r="C1569" t="s">
        <v>5388</v>
      </c>
      <c r="D1569" t="s">
        <v>17</v>
      </c>
      <c r="E1569" t="s">
        <v>18</v>
      </c>
      <c r="F1569" s="10">
        <v>8</v>
      </c>
      <c r="H1569" s="11">
        <v>41988</v>
      </c>
      <c r="I1569" t="s">
        <v>5389</v>
      </c>
      <c r="K1569" s="9"/>
      <c r="L1569" s="12" t="s">
        <v>5262</v>
      </c>
      <c r="M1569" s="13">
        <v>42101</v>
      </c>
    </row>
    <row r="1570" spans="1:13" x14ac:dyDescent="0.25">
      <c r="A1570" s="9" t="s">
        <v>5390</v>
      </c>
      <c r="B1570" t="s">
        <v>5391</v>
      </c>
      <c r="C1570" t="s">
        <v>5392</v>
      </c>
      <c r="D1570" t="s">
        <v>17</v>
      </c>
      <c r="E1570" t="s">
        <v>18</v>
      </c>
      <c r="F1570" s="10">
        <v>12</v>
      </c>
      <c r="H1570" s="11">
        <v>41988</v>
      </c>
      <c r="I1570" t="s">
        <v>5393</v>
      </c>
      <c r="K1570" s="9"/>
      <c r="L1570" s="12" t="s">
        <v>5262</v>
      </c>
      <c r="M1570" s="13">
        <v>42101</v>
      </c>
    </row>
    <row r="1571" spans="1:13" x14ac:dyDescent="0.25">
      <c r="A1571" s="9" t="s">
        <v>5394</v>
      </c>
      <c r="B1571" t="s">
        <v>5395</v>
      </c>
      <c r="C1571" t="s">
        <v>5396</v>
      </c>
      <c r="D1571" t="s">
        <v>17</v>
      </c>
      <c r="E1571" t="s">
        <v>18</v>
      </c>
      <c r="F1571" s="10">
        <v>1</v>
      </c>
      <c r="H1571" s="11">
        <v>41988</v>
      </c>
      <c r="I1571" t="s">
        <v>5397</v>
      </c>
      <c r="K1571" s="9"/>
      <c r="L1571" s="12" t="s">
        <v>5262</v>
      </c>
      <c r="M1571" s="13">
        <v>42101</v>
      </c>
    </row>
    <row r="1572" spans="1:13" x14ac:dyDescent="0.25">
      <c r="A1572" s="9" t="s">
        <v>5398</v>
      </c>
      <c r="B1572" t="s">
        <v>5399</v>
      </c>
      <c r="C1572" t="s">
        <v>5400</v>
      </c>
      <c r="D1572" t="s">
        <v>17</v>
      </c>
      <c r="E1572" t="s">
        <v>18</v>
      </c>
      <c r="F1572" s="10">
        <v>11</v>
      </c>
      <c r="H1572" s="11">
        <v>41988</v>
      </c>
      <c r="I1572" t="s">
        <v>5401</v>
      </c>
      <c r="K1572" s="9"/>
      <c r="L1572" s="12" t="s">
        <v>5262</v>
      </c>
      <c r="M1572" s="13">
        <v>42101</v>
      </c>
    </row>
    <row r="1573" spans="1:13" x14ac:dyDescent="0.25">
      <c r="A1573" s="9" t="s">
        <v>5402</v>
      </c>
      <c r="B1573" t="s">
        <v>5403</v>
      </c>
      <c r="C1573" t="s">
        <v>5404</v>
      </c>
      <c r="D1573" t="s">
        <v>17</v>
      </c>
      <c r="E1573" t="s">
        <v>18</v>
      </c>
      <c r="F1573" s="10">
        <v>5</v>
      </c>
      <c r="H1573" s="11">
        <v>41988</v>
      </c>
      <c r="I1573" t="s">
        <v>5405</v>
      </c>
      <c r="K1573" s="9"/>
      <c r="L1573" s="12" t="s">
        <v>5262</v>
      </c>
      <c r="M1573" s="13">
        <v>42101</v>
      </c>
    </row>
    <row r="1574" spans="1:13" x14ac:dyDescent="0.25">
      <c r="A1574" s="9" t="s">
        <v>5406</v>
      </c>
      <c r="B1574" t="s">
        <v>5407</v>
      </c>
      <c r="C1574" t="s">
        <v>5408</v>
      </c>
      <c r="D1574" t="s">
        <v>17</v>
      </c>
      <c r="E1574" t="s">
        <v>18</v>
      </c>
      <c r="F1574" s="10">
        <v>4</v>
      </c>
      <c r="H1574" s="11">
        <v>41988</v>
      </c>
      <c r="I1574" t="s">
        <v>5409</v>
      </c>
      <c r="K1574" s="9"/>
      <c r="L1574" s="12" t="s">
        <v>5262</v>
      </c>
      <c r="M1574" s="13">
        <v>42101</v>
      </c>
    </row>
    <row r="1575" spans="1:13" x14ac:dyDescent="0.25">
      <c r="A1575" s="9" t="s">
        <v>5410</v>
      </c>
      <c r="B1575" t="s">
        <v>5411</v>
      </c>
      <c r="C1575" t="s">
        <v>5412</v>
      </c>
      <c r="D1575" t="s">
        <v>17</v>
      </c>
      <c r="E1575" t="s">
        <v>18</v>
      </c>
      <c r="F1575" s="10">
        <v>3</v>
      </c>
      <c r="H1575" s="11">
        <v>41988</v>
      </c>
      <c r="I1575" t="s">
        <v>5413</v>
      </c>
      <c r="K1575" s="9"/>
      <c r="L1575" s="12" t="s">
        <v>5262</v>
      </c>
      <c r="M1575" s="13">
        <v>42101</v>
      </c>
    </row>
    <row r="1576" spans="1:13" x14ac:dyDescent="0.25">
      <c r="A1576" s="9" t="s">
        <v>5414</v>
      </c>
      <c r="B1576" t="s">
        <v>5415</v>
      </c>
      <c r="C1576" t="s">
        <v>5416</v>
      </c>
      <c r="D1576" t="s">
        <v>17</v>
      </c>
      <c r="E1576" t="s">
        <v>18</v>
      </c>
      <c r="F1576" s="10">
        <v>8</v>
      </c>
      <c r="H1576" s="11">
        <v>41988</v>
      </c>
      <c r="I1576" t="s">
        <v>5417</v>
      </c>
      <c r="K1576" s="9"/>
      <c r="L1576" s="12" t="s">
        <v>5262</v>
      </c>
      <c r="M1576" s="13">
        <v>42101</v>
      </c>
    </row>
    <row r="1577" spans="1:13" x14ac:dyDescent="0.25">
      <c r="A1577" s="9" t="s">
        <v>5418</v>
      </c>
      <c r="B1577" t="s">
        <v>5419</v>
      </c>
      <c r="C1577" t="s">
        <v>5420</v>
      </c>
      <c r="D1577" t="s">
        <v>17</v>
      </c>
      <c r="E1577" t="s">
        <v>18</v>
      </c>
      <c r="F1577" s="10">
        <v>5</v>
      </c>
      <c r="H1577" s="11">
        <v>41988</v>
      </c>
      <c r="I1577" t="s">
        <v>5421</v>
      </c>
      <c r="K1577" s="9"/>
      <c r="L1577" s="12" t="s">
        <v>5262</v>
      </c>
      <c r="M1577" s="13">
        <v>42101</v>
      </c>
    </row>
    <row r="1578" spans="1:13" x14ac:dyDescent="0.25">
      <c r="A1578" s="9" t="s">
        <v>5422</v>
      </c>
      <c r="B1578" t="s">
        <v>5423</v>
      </c>
      <c r="C1578" t="s">
        <v>5424</v>
      </c>
      <c r="D1578" t="s">
        <v>17</v>
      </c>
      <c r="E1578" t="s">
        <v>18</v>
      </c>
      <c r="F1578" s="10">
        <v>12</v>
      </c>
      <c r="H1578" s="11">
        <v>41988</v>
      </c>
      <c r="I1578" t="s">
        <v>5425</v>
      </c>
      <c r="K1578" s="9"/>
      <c r="L1578" s="12" t="s">
        <v>5262</v>
      </c>
      <c r="M1578" s="13">
        <v>42101</v>
      </c>
    </row>
    <row r="1579" spans="1:13" x14ac:dyDescent="0.25">
      <c r="A1579" s="9" t="s">
        <v>5426</v>
      </c>
      <c r="B1579" t="s">
        <v>5427</v>
      </c>
      <c r="C1579" t="s">
        <v>5428</v>
      </c>
      <c r="D1579" t="s">
        <v>17</v>
      </c>
      <c r="E1579" t="s">
        <v>18</v>
      </c>
      <c r="F1579" s="10">
        <v>5</v>
      </c>
      <c r="H1579" s="11">
        <v>41988</v>
      </c>
      <c r="I1579" t="s">
        <v>5429</v>
      </c>
      <c r="K1579" s="9"/>
      <c r="L1579" s="12" t="s">
        <v>5262</v>
      </c>
      <c r="M1579" s="13">
        <v>42101</v>
      </c>
    </row>
    <row r="1580" spans="1:13" x14ac:dyDescent="0.25">
      <c r="A1580" s="9" t="s">
        <v>5430</v>
      </c>
      <c r="B1580" t="s">
        <v>5431</v>
      </c>
      <c r="C1580" t="s">
        <v>5432</v>
      </c>
      <c r="D1580" t="s">
        <v>17</v>
      </c>
      <c r="E1580" t="s">
        <v>18</v>
      </c>
      <c r="F1580" s="10">
        <v>4</v>
      </c>
      <c r="H1580" s="11">
        <v>41988</v>
      </c>
      <c r="I1580" t="s">
        <v>5433</v>
      </c>
      <c r="K1580" s="9"/>
      <c r="L1580" s="12" t="s">
        <v>5262</v>
      </c>
      <c r="M1580" s="13">
        <v>42101</v>
      </c>
    </row>
    <row r="1581" spans="1:13" x14ac:dyDescent="0.25">
      <c r="A1581" s="9" t="s">
        <v>5434</v>
      </c>
      <c r="B1581" t="s">
        <v>5435</v>
      </c>
      <c r="C1581" t="s">
        <v>5436</v>
      </c>
      <c r="D1581" t="s">
        <v>17</v>
      </c>
      <c r="E1581" t="s">
        <v>18</v>
      </c>
      <c r="F1581" s="10">
        <v>4</v>
      </c>
      <c r="H1581" s="11">
        <v>41817</v>
      </c>
      <c r="I1581" t="s">
        <v>5437</v>
      </c>
      <c r="K1581" s="9"/>
      <c r="L1581" s="12" t="s">
        <v>5438</v>
      </c>
      <c r="M1581" s="13">
        <v>42130</v>
      </c>
    </row>
    <row r="1582" spans="1:13" x14ac:dyDescent="0.25">
      <c r="A1582" s="9" t="s">
        <v>5439</v>
      </c>
      <c r="B1582" t="s">
        <v>5440</v>
      </c>
      <c r="C1582" t="s">
        <v>5441</v>
      </c>
      <c r="D1582" t="s">
        <v>17</v>
      </c>
      <c r="E1582" t="s">
        <v>18</v>
      </c>
      <c r="F1582" s="10">
        <v>2</v>
      </c>
      <c r="H1582" s="11">
        <v>41899</v>
      </c>
      <c r="I1582" t="s">
        <v>5442</v>
      </c>
      <c r="K1582" s="9"/>
      <c r="L1582" s="12" t="s">
        <v>5443</v>
      </c>
      <c r="M1582" s="13">
        <v>42243</v>
      </c>
    </row>
    <row r="1583" spans="1:13" x14ac:dyDescent="0.25">
      <c r="A1583" s="9" t="s">
        <v>5444</v>
      </c>
      <c r="B1583" t="s">
        <v>5445</v>
      </c>
      <c r="C1583" t="s">
        <v>5446</v>
      </c>
      <c r="D1583" t="s">
        <v>17</v>
      </c>
      <c r="E1583" t="s">
        <v>18</v>
      </c>
      <c r="F1583" s="10">
        <v>1</v>
      </c>
      <c r="H1583" s="11">
        <v>41941</v>
      </c>
      <c r="I1583" t="s">
        <v>3938</v>
      </c>
      <c r="K1583" s="9"/>
      <c r="L1583" s="12" t="s">
        <v>5447</v>
      </c>
      <c r="M1583" s="13">
        <v>42248</v>
      </c>
    </row>
    <row r="1584" spans="1:13" x14ac:dyDescent="0.25">
      <c r="A1584" s="9" t="s">
        <v>5448</v>
      </c>
      <c r="B1584" t="s">
        <v>5449</v>
      </c>
      <c r="C1584" t="s">
        <v>5450</v>
      </c>
      <c r="D1584" t="s">
        <v>17</v>
      </c>
      <c r="E1584" t="s">
        <v>18</v>
      </c>
      <c r="F1584" s="10">
        <v>1</v>
      </c>
      <c r="H1584" s="11">
        <v>41941</v>
      </c>
      <c r="I1584" t="s">
        <v>3942</v>
      </c>
      <c r="K1584" s="9"/>
      <c r="L1584" s="12" t="s">
        <v>5447</v>
      </c>
      <c r="M1584" s="13">
        <v>42248</v>
      </c>
    </row>
    <row r="1585" spans="1:13" x14ac:dyDescent="0.25">
      <c r="A1585" s="9" t="s">
        <v>1538</v>
      </c>
      <c r="B1585" t="s">
        <v>1539</v>
      </c>
      <c r="C1585" t="s">
        <v>1540</v>
      </c>
      <c r="D1585" t="s">
        <v>17</v>
      </c>
      <c r="E1585" t="s">
        <v>18</v>
      </c>
      <c r="F1585" s="10">
        <v>3</v>
      </c>
      <c r="H1585" s="11">
        <v>41900</v>
      </c>
      <c r="I1585" t="s">
        <v>5451</v>
      </c>
      <c r="K1585" s="9"/>
      <c r="L1585" s="12" t="s">
        <v>5452</v>
      </c>
      <c r="M1585" s="13"/>
    </row>
    <row r="1586" spans="1:13" x14ac:dyDescent="0.25">
      <c r="A1586" s="9" t="s">
        <v>1534</v>
      </c>
      <c r="B1586" t="s">
        <v>1535</v>
      </c>
      <c r="C1586" t="s">
        <v>1536</v>
      </c>
      <c r="D1586" t="s">
        <v>17</v>
      </c>
      <c r="E1586" t="s">
        <v>18</v>
      </c>
      <c r="F1586" s="10">
        <v>2</v>
      </c>
      <c r="H1586" s="11">
        <v>41900</v>
      </c>
      <c r="I1586" t="s">
        <v>5453</v>
      </c>
      <c r="K1586" s="9"/>
      <c r="L1586" s="12" t="s">
        <v>5452</v>
      </c>
      <c r="M1586" s="13"/>
    </row>
    <row r="1587" spans="1:13" x14ac:dyDescent="0.25">
      <c r="A1587" s="9" t="s">
        <v>5454</v>
      </c>
      <c r="B1587" t="s">
        <v>5455</v>
      </c>
      <c r="C1587" t="s">
        <v>5456</v>
      </c>
      <c r="D1587" t="s">
        <v>17</v>
      </c>
      <c r="E1587" t="s">
        <v>18</v>
      </c>
      <c r="F1587" s="10">
        <v>1</v>
      </c>
      <c r="H1587" s="11">
        <v>41817</v>
      </c>
      <c r="I1587" t="s">
        <v>5457</v>
      </c>
      <c r="K1587" s="9"/>
      <c r="L1587" s="12" t="s">
        <v>5458</v>
      </c>
      <c r="M1587" s="13">
        <v>42353</v>
      </c>
    </row>
    <row r="1588" spans="1:13" x14ac:dyDescent="0.25">
      <c r="A1588" s="9" t="s">
        <v>5459</v>
      </c>
      <c r="B1588" t="s">
        <v>5460</v>
      </c>
      <c r="C1588" t="s">
        <v>5461</v>
      </c>
      <c r="D1588" t="s">
        <v>17</v>
      </c>
      <c r="E1588" t="s">
        <v>18</v>
      </c>
      <c r="F1588" s="10">
        <v>1</v>
      </c>
      <c r="H1588" s="11">
        <v>41817</v>
      </c>
      <c r="I1588" t="s">
        <v>5457</v>
      </c>
      <c r="K1588" s="9"/>
      <c r="L1588" s="12" t="s">
        <v>5458</v>
      </c>
      <c r="M1588" s="13">
        <v>42353</v>
      </c>
    </row>
    <row r="1589" spans="1:13" x14ac:dyDescent="0.25">
      <c r="A1589" s="9" t="s">
        <v>5462</v>
      </c>
      <c r="B1589" t="s">
        <v>5463</v>
      </c>
      <c r="C1589" t="s">
        <v>5464</v>
      </c>
      <c r="D1589" t="s">
        <v>17</v>
      </c>
      <c r="E1589" t="s">
        <v>18</v>
      </c>
      <c r="F1589" s="10">
        <v>1</v>
      </c>
      <c r="H1589" s="11">
        <v>41928</v>
      </c>
      <c r="I1589" t="s">
        <v>5465</v>
      </c>
      <c r="K1589" s="9"/>
      <c r="L1589" s="12" t="s">
        <v>5466</v>
      </c>
      <c r="M1589" s="13">
        <v>42390</v>
      </c>
    </row>
    <row r="1590" spans="1:13" x14ac:dyDescent="0.25">
      <c r="A1590" s="9" t="s">
        <v>5467</v>
      </c>
      <c r="B1590" t="s">
        <v>5468</v>
      </c>
      <c r="C1590" t="s">
        <v>5469</v>
      </c>
      <c r="D1590" t="s">
        <v>17</v>
      </c>
      <c r="E1590" t="s">
        <v>18</v>
      </c>
      <c r="F1590" s="10">
        <v>1</v>
      </c>
      <c r="H1590" s="11">
        <v>41939</v>
      </c>
      <c r="I1590" t="s">
        <v>5470</v>
      </c>
      <c r="K1590" s="9"/>
      <c r="L1590" s="12" t="s">
        <v>5466</v>
      </c>
      <c r="M1590" s="13">
        <v>42390</v>
      </c>
    </row>
    <row r="1591" spans="1:13" x14ac:dyDescent="0.25">
      <c r="A1591" s="9" t="s">
        <v>5471</v>
      </c>
      <c r="B1591" t="s">
        <v>5472</v>
      </c>
      <c r="C1591" t="s">
        <v>5473</v>
      </c>
      <c r="D1591" t="s">
        <v>17</v>
      </c>
      <c r="E1591" t="s">
        <v>18</v>
      </c>
      <c r="F1591" s="10">
        <v>1</v>
      </c>
      <c r="H1591" s="11">
        <v>41988</v>
      </c>
      <c r="I1591" t="s">
        <v>5474</v>
      </c>
      <c r="K1591" s="9"/>
      <c r="L1591" s="12" t="s">
        <v>5475</v>
      </c>
      <c r="M1591" s="13"/>
    </row>
    <row r="1592" spans="1:13" x14ac:dyDescent="0.25">
      <c r="A1592" s="9" t="s">
        <v>5476</v>
      </c>
      <c r="B1592" t="s">
        <v>5477</v>
      </c>
      <c r="C1592" t="s">
        <v>5478</v>
      </c>
      <c r="D1592" t="s">
        <v>17</v>
      </c>
      <c r="E1592" t="s">
        <v>18</v>
      </c>
      <c r="F1592" s="10">
        <v>1</v>
      </c>
      <c r="H1592" s="11">
        <v>41988</v>
      </c>
      <c r="I1592" t="s">
        <v>5479</v>
      </c>
      <c r="K1592" s="9"/>
      <c r="L1592" s="12" t="s">
        <v>5475</v>
      </c>
      <c r="M1592" s="13"/>
    </row>
    <row r="1593" spans="1:13" x14ac:dyDescent="0.25">
      <c r="A1593" s="9" t="s">
        <v>5480</v>
      </c>
      <c r="B1593" t="s">
        <v>5481</v>
      </c>
      <c r="C1593" t="s">
        <v>5482</v>
      </c>
      <c r="D1593" t="s">
        <v>17</v>
      </c>
      <c r="E1593" t="s">
        <v>18</v>
      </c>
      <c r="F1593" s="10">
        <v>1</v>
      </c>
      <c r="H1593" s="11">
        <v>41988</v>
      </c>
      <c r="I1593" t="s">
        <v>5483</v>
      </c>
      <c r="K1593" s="9"/>
      <c r="L1593" s="12" t="s">
        <v>5475</v>
      </c>
      <c r="M1593" s="13"/>
    </row>
    <row r="1594" spans="1:13" x14ac:dyDescent="0.25">
      <c r="A1594" s="9" t="s">
        <v>5484</v>
      </c>
      <c r="B1594" t="s">
        <v>5485</v>
      </c>
      <c r="C1594" t="s">
        <v>5486</v>
      </c>
      <c r="D1594" t="s">
        <v>17</v>
      </c>
      <c r="E1594" t="s">
        <v>18</v>
      </c>
      <c r="F1594" s="10">
        <v>1</v>
      </c>
      <c r="H1594" s="11">
        <v>41988</v>
      </c>
      <c r="I1594" t="s">
        <v>5487</v>
      </c>
      <c r="K1594" s="9"/>
      <c r="L1594" s="12" t="s">
        <v>5475</v>
      </c>
      <c r="M1594" s="13"/>
    </row>
    <row r="1595" spans="1:13" x14ac:dyDescent="0.25">
      <c r="A1595" s="9" t="s">
        <v>5488</v>
      </c>
      <c r="B1595" t="s">
        <v>5489</v>
      </c>
      <c r="C1595" t="s">
        <v>5490</v>
      </c>
      <c r="D1595" t="s">
        <v>17</v>
      </c>
      <c r="E1595" t="s">
        <v>18</v>
      </c>
      <c r="F1595" s="10">
        <v>1</v>
      </c>
      <c r="H1595" s="11">
        <v>41988</v>
      </c>
      <c r="I1595" t="s">
        <v>5491</v>
      </c>
      <c r="K1595" s="9"/>
      <c r="L1595" s="12" t="s">
        <v>5475</v>
      </c>
      <c r="M1595" s="13"/>
    </row>
    <row r="1596" spans="1:13" x14ac:dyDescent="0.25">
      <c r="A1596" s="9" t="s">
        <v>5492</v>
      </c>
      <c r="B1596" t="s">
        <v>5493</v>
      </c>
      <c r="C1596" t="s">
        <v>5494</v>
      </c>
      <c r="D1596" t="s">
        <v>17</v>
      </c>
      <c r="E1596" t="s">
        <v>18</v>
      </c>
      <c r="F1596" s="10">
        <v>1</v>
      </c>
      <c r="H1596" s="11">
        <v>41988</v>
      </c>
      <c r="I1596" t="s">
        <v>5495</v>
      </c>
      <c r="K1596" s="9"/>
      <c r="L1596" s="12" t="s">
        <v>5475</v>
      </c>
      <c r="M1596" s="13"/>
    </row>
    <row r="1597" spans="1:13" x14ac:dyDescent="0.25">
      <c r="A1597" s="9" t="s">
        <v>5496</v>
      </c>
      <c r="B1597" t="s">
        <v>5497</v>
      </c>
      <c r="C1597" t="s">
        <v>5498</v>
      </c>
      <c r="D1597" t="s">
        <v>17</v>
      </c>
      <c r="E1597" t="s">
        <v>18</v>
      </c>
      <c r="F1597" s="10">
        <v>1</v>
      </c>
      <c r="H1597" s="11">
        <v>41988</v>
      </c>
      <c r="I1597" t="s">
        <v>5499</v>
      </c>
      <c r="K1597" s="9"/>
      <c r="L1597" s="12" t="s">
        <v>5475</v>
      </c>
      <c r="M1597" s="13"/>
    </row>
    <row r="1598" spans="1:13" x14ac:dyDescent="0.25">
      <c r="A1598" s="9" t="s">
        <v>5500</v>
      </c>
      <c r="B1598" t="s">
        <v>5501</v>
      </c>
      <c r="C1598" t="s">
        <v>5502</v>
      </c>
      <c r="D1598" t="s">
        <v>17</v>
      </c>
      <c r="E1598" t="s">
        <v>18</v>
      </c>
      <c r="F1598" s="10">
        <v>1</v>
      </c>
      <c r="H1598" s="11">
        <v>41988</v>
      </c>
      <c r="I1598" t="s">
        <v>5503</v>
      </c>
      <c r="K1598" s="9"/>
      <c r="L1598" s="12" t="s">
        <v>5475</v>
      </c>
      <c r="M1598" s="13"/>
    </row>
    <row r="1599" spans="1:13" x14ac:dyDescent="0.25">
      <c r="A1599" s="9" t="s">
        <v>5504</v>
      </c>
      <c r="B1599" t="s">
        <v>5505</v>
      </c>
      <c r="C1599" t="s">
        <v>5506</v>
      </c>
      <c r="D1599" t="s">
        <v>17</v>
      </c>
      <c r="E1599" t="s">
        <v>18</v>
      </c>
      <c r="F1599" s="10">
        <v>1</v>
      </c>
      <c r="H1599" s="11">
        <v>41988</v>
      </c>
      <c r="I1599" t="s">
        <v>5507</v>
      </c>
      <c r="K1599" s="9"/>
      <c r="L1599" s="12" t="s">
        <v>5475</v>
      </c>
      <c r="M1599" s="13"/>
    </row>
    <row r="1600" spans="1:13" x14ac:dyDescent="0.25">
      <c r="A1600" s="9" t="s">
        <v>5508</v>
      </c>
      <c r="B1600" t="s">
        <v>5509</v>
      </c>
      <c r="C1600" t="s">
        <v>5510</v>
      </c>
      <c r="D1600" t="s">
        <v>17</v>
      </c>
      <c r="E1600" t="s">
        <v>18</v>
      </c>
      <c r="F1600" s="10">
        <v>1</v>
      </c>
      <c r="H1600" s="11">
        <v>41988</v>
      </c>
      <c r="I1600" t="s">
        <v>5511</v>
      </c>
      <c r="K1600" s="9"/>
      <c r="L1600" s="12" t="s">
        <v>5475</v>
      </c>
      <c r="M1600" s="13"/>
    </row>
    <row r="1601" spans="1:13" x14ac:dyDescent="0.25">
      <c r="A1601" s="9" t="s">
        <v>5512</v>
      </c>
      <c r="B1601" t="s">
        <v>5513</v>
      </c>
      <c r="C1601" t="s">
        <v>5514</v>
      </c>
      <c r="D1601" t="s">
        <v>17</v>
      </c>
      <c r="E1601" t="s">
        <v>18</v>
      </c>
      <c r="F1601" s="10">
        <v>1</v>
      </c>
      <c r="H1601" s="11">
        <v>41988</v>
      </c>
      <c r="I1601" t="s">
        <v>5515</v>
      </c>
      <c r="K1601" s="9"/>
      <c r="L1601" s="12" t="s">
        <v>5475</v>
      </c>
      <c r="M1601" s="13"/>
    </row>
    <row r="1602" spans="1:13" x14ac:dyDescent="0.25">
      <c r="A1602" s="9" t="s">
        <v>5516</v>
      </c>
      <c r="B1602" t="s">
        <v>5517</v>
      </c>
      <c r="C1602" t="s">
        <v>5518</v>
      </c>
      <c r="D1602" t="s">
        <v>17</v>
      </c>
      <c r="E1602" t="s">
        <v>18</v>
      </c>
      <c r="F1602" s="10">
        <v>1</v>
      </c>
      <c r="H1602" s="11">
        <v>41988</v>
      </c>
      <c r="I1602" t="s">
        <v>5519</v>
      </c>
      <c r="K1602" s="9"/>
      <c r="L1602" s="12" t="s">
        <v>5475</v>
      </c>
      <c r="M1602" s="13"/>
    </row>
    <row r="1603" spans="1:13" x14ac:dyDescent="0.25">
      <c r="A1603" s="9" t="s">
        <v>5520</v>
      </c>
      <c r="B1603" t="s">
        <v>5521</v>
      </c>
      <c r="C1603" t="s">
        <v>5521</v>
      </c>
      <c r="D1603" t="s">
        <v>17</v>
      </c>
      <c r="E1603" t="s">
        <v>18</v>
      </c>
      <c r="F1603" s="10">
        <v>2</v>
      </c>
      <c r="H1603" s="11">
        <v>41754</v>
      </c>
      <c r="I1603" t="s">
        <v>5522</v>
      </c>
      <c r="K1603" s="9"/>
      <c r="L1603" s="12" t="s">
        <v>5523</v>
      </c>
      <c r="M1603" s="13">
        <v>42517</v>
      </c>
    </row>
    <row r="1604" spans="1:13" x14ac:dyDescent="0.25">
      <c r="A1604" s="9" t="s">
        <v>5524</v>
      </c>
      <c r="B1604" t="s">
        <v>5525</v>
      </c>
      <c r="C1604" t="s">
        <v>5526</v>
      </c>
      <c r="D1604" t="s">
        <v>17</v>
      </c>
      <c r="E1604" t="s">
        <v>18</v>
      </c>
      <c r="F1604" s="10">
        <v>1</v>
      </c>
      <c r="H1604" s="11">
        <v>41754</v>
      </c>
      <c r="I1604" t="s">
        <v>5522</v>
      </c>
      <c r="K1604" s="9"/>
      <c r="L1604" s="12" t="s">
        <v>5523</v>
      </c>
      <c r="M1604" s="13">
        <v>42517</v>
      </c>
    </row>
    <row r="1605" spans="1:13" x14ac:dyDescent="0.25">
      <c r="A1605" s="9" t="s">
        <v>5527</v>
      </c>
      <c r="B1605" t="s">
        <v>5528</v>
      </c>
      <c r="C1605" t="s">
        <v>5529</v>
      </c>
      <c r="D1605" t="s">
        <v>17</v>
      </c>
      <c r="E1605" t="s">
        <v>18</v>
      </c>
      <c r="F1605" s="10">
        <v>1</v>
      </c>
      <c r="H1605" s="11">
        <v>41822</v>
      </c>
      <c r="I1605" t="s">
        <v>5530</v>
      </c>
      <c r="K1605" s="9"/>
      <c r="L1605" s="12" t="s">
        <v>5531</v>
      </c>
      <c r="M1605" s="13">
        <v>42535</v>
      </c>
    </row>
    <row r="1606" spans="1:13" x14ac:dyDescent="0.25">
      <c r="A1606" s="9" t="s">
        <v>5532</v>
      </c>
      <c r="B1606" t="s">
        <v>5533</v>
      </c>
      <c r="C1606" t="s">
        <v>5534</v>
      </c>
      <c r="D1606" t="s">
        <v>17</v>
      </c>
      <c r="E1606" t="s">
        <v>18</v>
      </c>
      <c r="F1606" s="10">
        <v>1</v>
      </c>
      <c r="H1606" s="11">
        <v>41822</v>
      </c>
      <c r="I1606" t="s">
        <v>5530</v>
      </c>
      <c r="K1606" s="9"/>
      <c r="L1606" s="12" t="s">
        <v>5531</v>
      </c>
      <c r="M1606" s="13">
        <v>42535</v>
      </c>
    </row>
    <row r="1607" spans="1:13" x14ac:dyDescent="0.25">
      <c r="A1607" s="9" t="s">
        <v>5535</v>
      </c>
      <c r="B1607" t="s">
        <v>5536</v>
      </c>
      <c r="C1607" t="s">
        <v>5537</v>
      </c>
      <c r="D1607" t="s">
        <v>17</v>
      </c>
      <c r="E1607" t="s">
        <v>18</v>
      </c>
      <c r="F1607" s="10">
        <v>1</v>
      </c>
      <c r="H1607" s="11">
        <v>41822</v>
      </c>
      <c r="I1607" t="s">
        <v>5530</v>
      </c>
      <c r="K1607" s="9"/>
      <c r="L1607" s="12" t="s">
        <v>5531</v>
      </c>
      <c r="M1607" s="13">
        <v>42535</v>
      </c>
    </row>
    <row r="1608" spans="1:13" x14ac:dyDescent="0.25">
      <c r="A1608" s="9" t="s">
        <v>5538</v>
      </c>
      <c r="B1608" t="s">
        <v>5539</v>
      </c>
      <c r="C1608" t="s">
        <v>5540</v>
      </c>
      <c r="D1608" t="s">
        <v>17</v>
      </c>
      <c r="E1608" t="s">
        <v>18</v>
      </c>
      <c r="F1608" s="10">
        <v>2</v>
      </c>
      <c r="H1608" s="11">
        <v>41775</v>
      </c>
      <c r="I1608" t="s">
        <v>5541</v>
      </c>
      <c r="K1608" s="9"/>
      <c r="L1608" s="12" t="s">
        <v>5542</v>
      </c>
      <c r="M1608" s="13">
        <v>42543</v>
      </c>
    </row>
    <row r="1609" spans="1:13" x14ac:dyDescent="0.25">
      <c r="A1609" s="9" t="s">
        <v>5543</v>
      </c>
      <c r="B1609" t="s">
        <v>5544</v>
      </c>
      <c r="C1609" t="s">
        <v>5545</v>
      </c>
      <c r="D1609" t="s">
        <v>17</v>
      </c>
      <c r="E1609" t="s">
        <v>18</v>
      </c>
      <c r="F1609" s="10">
        <v>2</v>
      </c>
      <c r="H1609" s="11">
        <v>41775</v>
      </c>
      <c r="I1609" t="s">
        <v>5541</v>
      </c>
      <c r="K1609" s="9"/>
      <c r="L1609" s="12" t="s">
        <v>5542</v>
      </c>
      <c r="M1609" s="13">
        <v>42543</v>
      </c>
    </row>
    <row r="1610" spans="1:13" x14ac:dyDescent="0.25">
      <c r="A1610" s="9" t="s">
        <v>5546</v>
      </c>
      <c r="B1610" t="s">
        <v>5547</v>
      </c>
      <c r="C1610" t="s">
        <v>5548</v>
      </c>
      <c r="D1610" t="s">
        <v>17</v>
      </c>
      <c r="E1610" t="s">
        <v>18</v>
      </c>
      <c r="F1610" s="10">
        <v>1</v>
      </c>
      <c r="H1610" s="11">
        <v>41775</v>
      </c>
      <c r="I1610" t="s">
        <v>5541</v>
      </c>
      <c r="K1610" s="9"/>
      <c r="L1610" s="12" t="s">
        <v>5542</v>
      </c>
      <c r="M1610" s="13">
        <v>42543</v>
      </c>
    </row>
    <row r="1611" spans="1:13" x14ac:dyDescent="0.25">
      <c r="A1611" s="9" t="s">
        <v>5549</v>
      </c>
      <c r="B1611" t="s">
        <v>5550</v>
      </c>
      <c r="C1611" t="s">
        <v>5551</v>
      </c>
      <c r="D1611" t="s">
        <v>17</v>
      </c>
      <c r="E1611" t="s">
        <v>18</v>
      </c>
      <c r="F1611" s="10">
        <v>1</v>
      </c>
      <c r="H1611" s="11">
        <v>41775</v>
      </c>
      <c r="I1611" t="s">
        <v>5541</v>
      </c>
      <c r="K1611" s="9"/>
      <c r="L1611" s="12" t="s">
        <v>5542</v>
      </c>
      <c r="M1611" s="13">
        <v>42543</v>
      </c>
    </row>
    <row r="1612" spans="1:13" x14ac:dyDescent="0.25">
      <c r="A1612" s="9" t="s">
        <v>5552</v>
      </c>
      <c r="B1612" t="s">
        <v>5553</v>
      </c>
      <c r="C1612" t="s">
        <v>5554</v>
      </c>
      <c r="D1612" t="s">
        <v>17</v>
      </c>
      <c r="E1612" t="s">
        <v>18</v>
      </c>
      <c r="F1612" s="10">
        <v>1</v>
      </c>
      <c r="H1612" s="11">
        <v>41775</v>
      </c>
      <c r="I1612" t="s">
        <v>5541</v>
      </c>
      <c r="K1612" s="9"/>
      <c r="L1612" s="12" t="s">
        <v>5542</v>
      </c>
      <c r="M1612" s="13">
        <v>42543</v>
      </c>
    </row>
    <row r="1613" spans="1:13" x14ac:dyDescent="0.25">
      <c r="A1613" s="9" t="s">
        <v>5555</v>
      </c>
      <c r="B1613" t="s">
        <v>5556</v>
      </c>
      <c r="C1613" t="s">
        <v>5557</v>
      </c>
      <c r="D1613" t="s">
        <v>17</v>
      </c>
      <c r="E1613" t="s">
        <v>18</v>
      </c>
      <c r="F1613" s="10">
        <v>1</v>
      </c>
      <c r="H1613" s="11">
        <v>41775</v>
      </c>
      <c r="I1613" t="s">
        <v>5541</v>
      </c>
      <c r="K1613" s="9"/>
      <c r="L1613" s="12" t="s">
        <v>5542</v>
      </c>
      <c r="M1613" s="13">
        <v>42543</v>
      </c>
    </row>
    <row r="1614" spans="1:13" x14ac:dyDescent="0.25">
      <c r="A1614" s="9" t="s">
        <v>5558</v>
      </c>
      <c r="B1614" t="s">
        <v>5559</v>
      </c>
      <c r="C1614" t="s">
        <v>5560</v>
      </c>
      <c r="D1614" t="s">
        <v>17</v>
      </c>
      <c r="E1614" t="s">
        <v>18</v>
      </c>
      <c r="F1614" s="10">
        <v>1</v>
      </c>
      <c r="H1614" s="11">
        <v>41775</v>
      </c>
      <c r="I1614" t="s">
        <v>5541</v>
      </c>
      <c r="K1614" s="9"/>
      <c r="L1614" s="12" t="s">
        <v>5542</v>
      </c>
      <c r="M1614" s="13">
        <v>42543</v>
      </c>
    </row>
    <row r="1615" spans="1:13" x14ac:dyDescent="0.25">
      <c r="A1615" s="9" t="s">
        <v>5561</v>
      </c>
      <c r="B1615" t="s">
        <v>5562</v>
      </c>
      <c r="C1615" t="s">
        <v>5563</v>
      </c>
      <c r="D1615" t="s">
        <v>17</v>
      </c>
      <c r="E1615" t="s">
        <v>18</v>
      </c>
      <c r="F1615" s="10">
        <v>1</v>
      </c>
      <c r="H1615" s="11">
        <v>41775</v>
      </c>
      <c r="I1615" t="s">
        <v>5541</v>
      </c>
      <c r="K1615" s="9"/>
      <c r="L1615" s="12" t="s">
        <v>5542</v>
      </c>
      <c r="M1615" s="13">
        <v>42543</v>
      </c>
    </row>
    <row r="1616" spans="1:13" x14ac:dyDescent="0.25">
      <c r="A1616" s="9" t="s">
        <v>5564</v>
      </c>
      <c r="B1616" t="s">
        <v>5565</v>
      </c>
      <c r="C1616" t="s">
        <v>5566</v>
      </c>
      <c r="D1616" t="s">
        <v>17</v>
      </c>
      <c r="E1616" t="s">
        <v>18</v>
      </c>
      <c r="F1616" s="10">
        <v>1</v>
      </c>
      <c r="H1616" s="11">
        <v>41775</v>
      </c>
      <c r="I1616" t="s">
        <v>5541</v>
      </c>
      <c r="K1616" s="9"/>
      <c r="L1616" s="12" t="s">
        <v>5542</v>
      </c>
      <c r="M1616" s="13">
        <v>42543</v>
      </c>
    </row>
    <row r="1617" spans="1:13" x14ac:dyDescent="0.25">
      <c r="A1617" s="9" t="s">
        <v>5567</v>
      </c>
      <c r="B1617" t="s">
        <v>5568</v>
      </c>
      <c r="C1617" t="s">
        <v>5569</v>
      </c>
      <c r="D1617" t="s">
        <v>17</v>
      </c>
      <c r="E1617" t="s">
        <v>18</v>
      </c>
      <c r="F1617" s="10">
        <v>1</v>
      </c>
      <c r="H1617" s="11">
        <v>41775</v>
      </c>
      <c r="I1617" t="s">
        <v>5541</v>
      </c>
      <c r="K1617" s="9"/>
      <c r="L1617" s="12" t="s">
        <v>5542</v>
      </c>
      <c r="M1617" s="13">
        <v>42543</v>
      </c>
    </row>
    <row r="1618" spans="1:13" x14ac:dyDescent="0.25">
      <c r="A1618" s="9" t="s">
        <v>5570</v>
      </c>
      <c r="B1618" t="s">
        <v>5571</v>
      </c>
      <c r="C1618" t="s">
        <v>5572</v>
      </c>
      <c r="D1618" t="s">
        <v>17</v>
      </c>
      <c r="E1618" t="s">
        <v>18</v>
      </c>
      <c r="F1618" s="10">
        <v>1</v>
      </c>
      <c r="H1618" s="11">
        <v>41775</v>
      </c>
      <c r="I1618" t="s">
        <v>5541</v>
      </c>
      <c r="K1618" s="9"/>
      <c r="L1618" s="12" t="s">
        <v>5542</v>
      </c>
      <c r="M1618" s="13">
        <v>42543</v>
      </c>
    </row>
    <row r="1619" spans="1:13" x14ac:dyDescent="0.25">
      <c r="A1619" s="9" t="s">
        <v>5573</v>
      </c>
      <c r="B1619" t="s">
        <v>5574</v>
      </c>
      <c r="C1619" t="s">
        <v>5575</v>
      </c>
      <c r="D1619" t="s">
        <v>17</v>
      </c>
      <c r="E1619" t="s">
        <v>18</v>
      </c>
      <c r="F1619" s="10">
        <v>1</v>
      </c>
      <c r="H1619" s="11">
        <v>41775</v>
      </c>
      <c r="I1619" t="s">
        <v>5541</v>
      </c>
      <c r="K1619" s="9"/>
      <c r="L1619" s="12" t="s">
        <v>5542</v>
      </c>
      <c r="M1619" s="13">
        <v>42543</v>
      </c>
    </row>
    <row r="1620" spans="1:13" x14ac:dyDescent="0.25">
      <c r="A1620" s="9" t="s">
        <v>5576</v>
      </c>
      <c r="B1620" t="s">
        <v>5577</v>
      </c>
      <c r="C1620" t="s">
        <v>5578</v>
      </c>
      <c r="D1620" t="s">
        <v>17</v>
      </c>
      <c r="E1620" t="s">
        <v>18</v>
      </c>
      <c r="F1620" s="10">
        <v>1</v>
      </c>
      <c r="H1620" s="11">
        <v>41775</v>
      </c>
      <c r="I1620" t="s">
        <v>5541</v>
      </c>
      <c r="K1620" s="9"/>
      <c r="L1620" s="12" t="s">
        <v>5542</v>
      </c>
      <c r="M1620" s="13">
        <v>42543</v>
      </c>
    </row>
    <row r="1621" spans="1:13" x14ac:dyDescent="0.25">
      <c r="A1621" s="9" t="s">
        <v>5579</v>
      </c>
      <c r="B1621" t="s">
        <v>5580</v>
      </c>
      <c r="C1621" t="s">
        <v>5581</v>
      </c>
      <c r="D1621" t="s">
        <v>17</v>
      </c>
      <c r="E1621" t="s">
        <v>18</v>
      </c>
      <c r="F1621" s="10">
        <v>1</v>
      </c>
      <c r="H1621" s="11">
        <v>41775</v>
      </c>
      <c r="I1621" t="s">
        <v>5541</v>
      </c>
      <c r="K1621" s="9"/>
      <c r="L1621" s="12" t="s">
        <v>5542</v>
      </c>
      <c r="M1621" s="13">
        <v>42543</v>
      </c>
    </row>
    <row r="1622" spans="1:13" x14ac:dyDescent="0.25">
      <c r="A1622" s="9" t="s">
        <v>5582</v>
      </c>
      <c r="B1622" t="s">
        <v>5583</v>
      </c>
      <c r="C1622" t="s">
        <v>5584</v>
      </c>
      <c r="D1622" t="s">
        <v>17</v>
      </c>
      <c r="E1622" t="s">
        <v>18</v>
      </c>
      <c r="F1622" s="10">
        <v>1</v>
      </c>
      <c r="H1622" s="11">
        <v>41775</v>
      </c>
      <c r="I1622" t="s">
        <v>5541</v>
      </c>
      <c r="K1622" s="9"/>
      <c r="L1622" s="12" t="s">
        <v>5542</v>
      </c>
      <c r="M1622" s="13">
        <v>42543</v>
      </c>
    </row>
    <row r="1623" spans="1:13" x14ac:dyDescent="0.25">
      <c r="A1623" s="9" t="s">
        <v>5585</v>
      </c>
      <c r="B1623" t="s">
        <v>5586</v>
      </c>
      <c r="C1623" t="s">
        <v>5587</v>
      </c>
      <c r="D1623" t="s">
        <v>17</v>
      </c>
      <c r="E1623" t="s">
        <v>18</v>
      </c>
      <c r="F1623" s="10">
        <v>1</v>
      </c>
      <c r="H1623" s="11">
        <v>41775</v>
      </c>
      <c r="I1623" t="s">
        <v>5541</v>
      </c>
      <c r="K1623" s="9"/>
      <c r="L1623" s="12" t="s">
        <v>5542</v>
      </c>
      <c r="M1623" s="13">
        <v>42543</v>
      </c>
    </row>
    <row r="1624" spans="1:13" x14ac:dyDescent="0.25">
      <c r="A1624" s="9" t="s">
        <v>5588</v>
      </c>
      <c r="B1624" t="s">
        <v>5589</v>
      </c>
      <c r="C1624" t="s">
        <v>5590</v>
      </c>
      <c r="D1624" t="s">
        <v>17</v>
      </c>
      <c r="E1624" t="s">
        <v>18</v>
      </c>
      <c r="F1624" s="10">
        <v>1</v>
      </c>
      <c r="H1624" s="11">
        <v>41775</v>
      </c>
      <c r="I1624" t="s">
        <v>5541</v>
      </c>
      <c r="K1624" s="9"/>
      <c r="L1624" s="12" t="s">
        <v>5542</v>
      </c>
      <c r="M1624" s="13">
        <v>42543</v>
      </c>
    </row>
    <row r="1625" spans="1:13" x14ac:dyDescent="0.25">
      <c r="A1625" s="9" t="s">
        <v>5591</v>
      </c>
      <c r="B1625" t="s">
        <v>5592</v>
      </c>
      <c r="C1625" t="s">
        <v>5593</v>
      </c>
      <c r="D1625" t="s">
        <v>17</v>
      </c>
      <c r="E1625" t="s">
        <v>18</v>
      </c>
      <c r="F1625" s="10">
        <v>1</v>
      </c>
      <c r="H1625" s="11">
        <v>41775</v>
      </c>
      <c r="I1625" t="s">
        <v>5541</v>
      </c>
      <c r="K1625" s="9"/>
      <c r="L1625" s="12" t="s">
        <v>5542</v>
      </c>
      <c r="M1625" s="13">
        <v>42543</v>
      </c>
    </row>
    <row r="1626" spans="1:13" x14ac:dyDescent="0.25">
      <c r="A1626" s="9" t="s">
        <v>5594</v>
      </c>
      <c r="B1626" t="s">
        <v>5595</v>
      </c>
      <c r="C1626" t="s">
        <v>5596</v>
      </c>
      <c r="D1626" t="s">
        <v>17</v>
      </c>
      <c r="E1626" t="s">
        <v>18</v>
      </c>
      <c r="F1626" s="10">
        <v>1</v>
      </c>
      <c r="H1626" s="11">
        <v>41775</v>
      </c>
      <c r="I1626" t="s">
        <v>5541</v>
      </c>
      <c r="K1626" s="9"/>
      <c r="L1626" s="12" t="s">
        <v>5542</v>
      </c>
      <c r="M1626" s="13">
        <v>42543</v>
      </c>
    </row>
    <row r="1627" spans="1:13" x14ac:dyDescent="0.25">
      <c r="A1627" s="9" t="s">
        <v>5597</v>
      </c>
      <c r="B1627" t="s">
        <v>5598</v>
      </c>
      <c r="C1627" t="s">
        <v>5599</v>
      </c>
      <c r="D1627" t="s">
        <v>17</v>
      </c>
      <c r="E1627" t="s">
        <v>18</v>
      </c>
      <c r="F1627" s="10">
        <v>1</v>
      </c>
      <c r="H1627" s="11">
        <v>41775</v>
      </c>
      <c r="I1627" t="s">
        <v>5541</v>
      </c>
      <c r="K1627" s="9"/>
      <c r="L1627" s="12" t="s">
        <v>5542</v>
      </c>
      <c r="M1627" s="13">
        <v>42543</v>
      </c>
    </row>
    <row r="1628" spans="1:13" x14ac:dyDescent="0.25">
      <c r="A1628" s="9" t="s">
        <v>5600</v>
      </c>
      <c r="B1628" t="s">
        <v>5601</v>
      </c>
      <c r="C1628" t="s">
        <v>5602</v>
      </c>
      <c r="D1628" t="s">
        <v>17</v>
      </c>
      <c r="E1628" t="s">
        <v>18</v>
      </c>
      <c r="F1628" s="10">
        <v>1</v>
      </c>
      <c r="H1628" s="11">
        <v>41775</v>
      </c>
      <c r="I1628" t="s">
        <v>5541</v>
      </c>
      <c r="K1628" s="9"/>
      <c r="L1628" s="12" t="s">
        <v>5542</v>
      </c>
      <c r="M1628" s="13">
        <v>42543</v>
      </c>
    </row>
    <row r="1629" spans="1:13" x14ac:dyDescent="0.25">
      <c r="A1629" s="9" t="s">
        <v>5603</v>
      </c>
      <c r="B1629" t="s">
        <v>5604</v>
      </c>
      <c r="C1629" t="s">
        <v>5605</v>
      </c>
      <c r="D1629" t="s">
        <v>17</v>
      </c>
      <c r="E1629" t="s">
        <v>18</v>
      </c>
      <c r="F1629" s="10">
        <v>1</v>
      </c>
      <c r="H1629" s="11">
        <v>41775</v>
      </c>
      <c r="I1629" t="s">
        <v>5541</v>
      </c>
      <c r="K1629" s="9"/>
      <c r="L1629" s="12" t="s">
        <v>5542</v>
      </c>
      <c r="M1629" s="13">
        <v>42543</v>
      </c>
    </row>
    <row r="1630" spans="1:13" x14ac:dyDescent="0.25">
      <c r="A1630" s="9" t="s">
        <v>5606</v>
      </c>
      <c r="B1630" t="s">
        <v>5607</v>
      </c>
      <c r="C1630" t="s">
        <v>5608</v>
      </c>
      <c r="D1630" t="s">
        <v>17</v>
      </c>
      <c r="E1630" t="s">
        <v>18</v>
      </c>
      <c r="F1630" s="10">
        <v>1</v>
      </c>
      <c r="H1630" s="11">
        <v>41775</v>
      </c>
      <c r="I1630" t="s">
        <v>5541</v>
      </c>
      <c r="K1630" s="9"/>
      <c r="L1630" s="12" t="s">
        <v>5542</v>
      </c>
      <c r="M1630" s="13">
        <v>42543</v>
      </c>
    </row>
    <row r="1631" spans="1:13" x14ac:dyDescent="0.25">
      <c r="A1631" s="9" t="s">
        <v>5609</v>
      </c>
      <c r="B1631" t="s">
        <v>5610</v>
      </c>
      <c r="C1631" t="s">
        <v>5611</v>
      </c>
      <c r="D1631" t="s">
        <v>17</v>
      </c>
      <c r="E1631" t="s">
        <v>18</v>
      </c>
      <c r="F1631" s="10">
        <v>1</v>
      </c>
      <c r="H1631" s="11">
        <v>41775</v>
      </c>
      <c r="I1631" t="s">
        <v>5541</v>
      </c>
      <c r="K1631" s="9"/>
      <c r="L1631" s="12" t="s">
        <v>5542</v>
      </c>
      <c r="M1631" s="13">
        <v>42543</v>
      </c>
    </row>
    <row r="1632" spans="1:13" x14ac:dyDescent="0.25">
      <c r="A1632" s="9" t="s">
        <v>5612</v>
      </c>
      <c r="B1632" t="s">
        <v>5613</v>
      </c>
      <c r="C1632" t="s">
        <v>5614</v>
      </c>
      <c r="D1632" t="s">
        <v>17</v>
      </c>
      <c r="E1632" t="s">
        <v>18</v>
      </c>
      <c r="F1632" s="10">
        <v>1</v>
      </c>
      <c r="H1632" s="11">
        <v>41775</v>
      </c>
      <c r="I1632" t="s">
        <v>5541</v>
      </c>
      <c r="K1632" s="9"/>
      <c r="L1632" s="12" t="s">
        <v>5542</v>
      </c>
      <c r="M1632" s="13">
        <v>42543</v>
      </c>
    </row>
    <row r="1633" spans="1:13" x14ac:dyDescent="0.25">
      <c r="A1633" s="9" t="s">
        <v>5615</v>
      </c>
      <c r="B1633" t="s">
        <v>5616</v>
      </c>
      <c r="C1633" t="s">
        <v>5617</v>
      </c>
      <c r="D1633" t="s">
        <v>17</v>
      </c>
      <c r="E1633" t="s">
        <v>18</v>
      </c>
      <c r="F1633" s="10">
        <v>1</v>
      </c>
      <c r="H1633" s="11">
        <v>41775</v>
      </c>
      <c r="I1633" t="s">
        <v>5541</v>
      </c>
      <c r="K1633" s="9"/>
      <c r="L1633" s="12" t="s">
        <v>5542</v>
      </c>
      <c r="M1633" s="13">
        <v>42543</v>
      </c>
    </row>
    <row r="1634" spans="1:13" x14ac:dyDescent="0.25">
      <c r="A1634" s="9" t="s">
        <v>5618</v>
      </c>
      <c r="B1634" t="s">
        <v>5619</v>
      </c>
      <c r="C1634" t="s">
        <v>5620</v>
      </c>
      <c r="D1634" t="s">
        <v>17</v>
      </c>
      <c r="E1634" t="s">
        <v>18</v>
      </c>
      <c r="F1634" s="10">
        <v>1</v>
      </c>
      <c r="H1634" s="11">
        <v>41775</v>
      </c>
      <c r="I1634" t="s">
        <v>5541</v>
      </c>
      <c r="K1634" s="9"/>
      <c r="L1634" s="12" t="s">
        <v>5542</v>
      </c>
      <c r="M1634" s="13">
        <v>42543</v>
      </c>
    </row>
    <row r="1635" spans="1:13" x14ac:dyDescent="0.25">
      <c r="A1635" s="9" t="s">
        <v>5621</v>
      </c>
      <c r="B1635" t="s">
        <v>5622</v>
      </c>
      <c r="C1635" t="s">
        <v>5623</v>
      </c>
      <c r="D1635" t="s">
        <v>17</v>
      </c>
      <c r="E1635" t="s">
        <v>18</v>
      </c>
      <c r="F1635" s="10">
        <v>1</v>
      </c>
      <c r="H1635" s="11">
        <v>41775</v>
      </c>
      <c r="I1635" t="s">
        <v>5541</v>
      </c>
      <c r="K1635" s="9"/>
      <c r="L1635" s="12" t="s">
        <v>5542</v>
      </c>
      <c r="M1635" s="13">
        <v>42543</v>
      </c>
    </row>
    <row r="1636" spans="1:13" x14ac:dyDescent="0.25">
      <c r="A1636" s="9" t="s">
        <v>5624</v>
      </c>
      <c r="B1636" t="s">
        <v>5625</v>
      </c>
      <c r="C1636" t="s">
        <v>5626</v>
      </c>
      <c r="D1636" t="s">
        <v>17</v>
      </c>
      <c r="E1636" t="s">
        <v>18</v>
      </c>
      <c r="F1636" s="10">
        <v>1</v>
      </c>
      <c r="H1636" s="11">
        <v>41775</v>
      </c>
      <c r="I1636" t="s">
        <v>5541</v>
      </c>
      <c r="K1636" s="9"/>
      <c r="L1636" s="12" t="s">
        <v>5542</v>
      </c>
      <c r="M1636" s="13">
        <v>42543</v>
      </c>
    </row>
    <row r="1637" spans="1:13" x14ac:dyDescent="0.25">
      <c r="A1637" s="9" t="s">
        <v>5629</v>
      </c>
      <c r="B1637" t="s">
        <v>5630</v>
      </c>
      <c r="C1637" t="s">
        <v>5631</v>
      </c>
      <c r="D1637" t="s">
        <v>17</v>
      </c>
      <c r="E1637" t="s">
        <v>18</v>
      </c>
      <c r="F1637" s="10">
        <v>1</v>
      </c>
      <c r="H1637" s="11">
        <v>41983</v>
      </c>
      <c r="I1637" t="s">
        <v>5628</v>
      </c>
      <c r="K1637" s="9"/>
      <c r="L1637" s="12" t="s">
        <v>5627</v>
      </c>
      <c r="M1637" s="13">
        <v>42852</v>
      </c>
    </row>
    <row r="1048502" spans="1:4" x14ac:dyDescent="0.25">
      <c r="D1048502" s="20"/>
    </row>
    <row r="1048503" spans="1:4" x14ac:dyDescent="0.25">
      <c r="A1048503" s="20"/>
    </row>
  </sheetData>
  <dataValidations count="1">
    <dataValidation type="list" allowBlank="1" showInputMessage="1" showErrorMessage="1" sqref="D40:E41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1EC4C16-0A49-44CF-A64E-DAC152E650ED}"/>
</file>

<file path=customXml/itemProps2.xml><?xml version="1.0" encoding="utf-8"?>
<ds:datastoreItem xmlns:ds="http://schemas.openxmlformats.org/officeDocument/2006/customXml" ds:itemID="{513E3F5D-F46F-4EC1-AF7D-E59FB9450131}"/>
</file>

<file path=customXml/itemProps3.xml><?xml version="1.0" encoding="utf-8"?>
<ds:datastoreItem xmlns:ds="http://schemas.openxmlformats.org/officeDocument/2006/customXml" ds:itemID="{63DD4FBB-46D6-41FB-ADA7-2C2FE0504D3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Tillkomna 2014</vt:lpstr>
      <vt:lpstr>'Tillkomna 2014'!Print_Area</vt:lpstr>
    </vt:vector>
  </TitlesOfParts>
  <Company>Workplace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Tillkomna publikationer 2014</dc:title>
  <dc:creator>Ulf Jonsson</dc:creator>
  <cp:keywords>FMV, Materielpublikationer, materielförteckningar, bokpublikationer, tillkomna, upphävda</cp:keywords>
  <cp:lastModifiedBy>Magnusson Gustav</cp:lastModifiedBy>
  <dcterms:created xsi:type="dcterms:W3CDTF">2016-10-24T15:01:03Z</dcterms:created>
  <dcterms:modified xsi:type="dcterms:W3CDTF">2018-05-02T07:05:19Z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rmationstyp">
    <vt:lpwstr>TUP</vt:lpwstr>
  </property>
  <property fmtid="{D5CDD505-2E9C-101B-9397-08002B2CF9AE}" pid="3" name="ContentTypeId">
    <vt:lpwstr>0x01010026D28366B5017642A1EEF4BE84125F7E</vt:lpwstr>
  </property>
</Properties>
</file>